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isKyoukai\Desktop\"/>
    </mc:Choice>
  </mc:AlternateContent>
  <xr:revisionPtr revIDLastSave="0" documentId="8_{7BF7D1A2-7689-4444-9926-664BE3BEFFD3}" xr6:coauthVersionLast="47" xr6:coauthVersionMax="47" xr10:uidLastSave="{00000000-0000-0000-0000-000000000000}"/>
  <bookViews>
    <workbookView xWindow="-120" yWindow="-120" windowWidth="29040" windowHeight="15720" xr2:uid="{BE692F62-0D65-4909-A8AD-E63AEBB0B6B0}"/>
  </bookViews>
  <sheets>
    <sheet name="申込書" sheetId="1" r:id="rId1"/>
    <sheet name="団体申込添付用" sheetId="2" r:id="rId2"/>
  </sheets>
  <definedNames>
    <definedName name="_xlnm._FilterDatabase" localSheetId="1" hidden="1">団体申込添付用!#REF!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H11" i="2" s="1"/>
</calcChain>
</file>

<file path=xl/sharedStrings.xml><?xml version="1.0" encoding="utf-8"?>
<sst xmlns="http://schemas.openxmlformats.org/spreadsheetml/2006/main" count="102" uniqueCount="71">
  <si>
    <t>第２８回　中国オ－プンジュニア山口大会</t>
    <phoneticPr fontId="4"/>
  </si>
  <si>
    <t>参加申込書</t>
    <phoneticPr fontId="4"/>
  </si>
  <si>
    <t>種　目</t>
    <rPh sb="0" eb="1">
      <t>シュ</t>
    </rPh>
    <rPh sb="2" eb="3">
      <t>メ</t>
    </rPh>
    <phoneticPr fontId="9"/>
  </si>
  <si>
    <t>Ｕ１２男子</t>
    <rPh sb="3" eb="5">
      <t>ダンシ</t>
    </rPh>
    <phoneticPr fontId="9"/>
  </si>
  <si>
    <t>Ｕ１４男子</t>
    <rPh sb="3" eb="5">
      <t>ダンシ</t>
    </rPh>
    <phoneticPr fontId="9"/>
  </si>
  <si>
    <t>Ｕ１６男子</t>
    <rPh sb="3" eb="5">
      <t>ダンシ</t>
    </rPh>
    <phoneticPr fontId="9"/>
  </si>
  <si>
    <t>JTA選手
登録番号</t>
    <phoneticPr fontId="4"/>
  </si>
  <si>
    <t>男子</t>
    <phoneticPr fontId="4"/>
  </si>
  <si>
    <t>Ｍ</t>
    <phoneticPr fontId="4"/>
  </si>
  <si>
    <t>Ｕ１２女子</t>
    <phoneticPr fontId="9"/>
  </si>
  <si>
    <t>Ｕ１４女子</t>
    <phoneticPr fontId="9"/>
  </si>
  <si>
    <t>Ｕ１６女子</t>
    <phoneticPr fontId="9"/>
  </si>
  <si>
    <t>女子</t>
    <phoneticPr fontId="4"/>
  </si>
  <si>
    <t>Ｆ</t>
    <phoneticPr fontId="4"/>
  </si>
  <si>
    <t>氏　　　　　名</t>
    <rPh sb="0" eb="1">
      <t>シ</t>
    </rPh>
    <rPh sb="6" eb="7">
      <t>メイ</t>
    </rPh>
    <phoneticPr fontId="4"/>
  </si>
  <si>
    <t>生 年 月 日</t>
    <rPh sb="0" eb="1">
      <t>ショウ</t>
    </rPh>
    <rPh sb="2" eb="3">
      <t>トシ</t>
    </rPh>
    <rPh sb="4" eb="5">
      <t>ガツ</t>
    </rPh>
    <rPh sb="6" eb="7">
      <t>ニチ</t>
    </rPh>
    <phoneticPr fontId="4"/>
  </si>
  <si>
    <t>フリガナ</t>
    <phoneticPr fontId="9"/>
  </si>
  <si>
    <t>（西暦）</t>
    <rPh sb="1" eb="3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</si>
  <si>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</si>
  <si>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9"/>
  </si>
  <si>
    <t>日</t>
    <rPh sb="0" eb="1">
      <t>ニチ</t>
    </rPh>
    <phoneticPr fontId="9"/>
  </si>
  <si>
    <t>ロ ー マ 字 表 記</t>
    <rPh sb="6" eb="7">
      <t>ジ</t>
    </rPh>
    <rPh sb="8" eb="9">
      <t>ヒョウ</t>
    </rPh>
    <rPh sb="10" eb="11">
      <t>キ</t>
    </rPh>
    <phoneticPr fontId="9"/>
  </si>
  <si>
    <r>
      <t xml:space="preserve">ITFのルール改正に伴い、現在作成されている国内ランキングを
公表し、ITFに報告することになりました。そのため、選手の氏名のローマ字表記が必要となります。必ず記入してください。
</t>
    </r>
    <r>
      <rPr>
        <b/>
        <sz val="9"/>
        <rFont val="ＭＳ Ｐゴシック"/>
        <family val="3"/>
        <charset val="128"/>
      </rPr>
      <t>＊ ローマ字表記記入の原則
　　①＝既にIPIN登録している選手は、その綴り
　　②＝パスポートを持っている選手はその綴り
　　③＝①、②以外の選手はヘボン式の綴り</t>
    </r>
    <phoneticPr fontId="9"/>
  </si>
  <si>
    <t>Family Name
（姓）</t>
    <phoneticPr fontId="9"/>
  </si>
  <si>
    <t>First Name
（名）</t>
    <phoneticPr fontId="9"/>
  </si>
  <si>
    <t>本人住所</t>
    <rPh sb="0" eb="2">
      <t>ホンニン</t>
    </rPh>
    <rPh sb="2" eb="4">
      <t>ジュウショ</t>
    </rPh>
    <phoneticPr fontId="4"/>
  </si>
  <si>
    <t>〒</t>
    <phoneticPr fontId="4"/>
  </si>
  <si>
    <t>TEL</t>
    <phoneticPr fontId="4"/>
  </si>
  <si>
    <t>所属団体名</t>
    <rPh sb="0" eb="2">
      <t>ショゾク</t>
    </rPh>
    <rPh sb="2" eb="5">
      <t>ダンタイメイ</t>
    </rPh>
    <phoneticPr fontId="4"/>
  </si>
  <si>
    <t>県名</t>
    <rPh sb="0" eb="2">
      <t>ケンメイ</t>
    </rPh>
    <phoneticPr fontId="4"/>
  </si>
  <si>
    <t>県</t>
    <rPh sb="0" eb="1">
      <t>ケン</t>
    </rPh>
    <phoneticPr fontId="9"/>
  </si>
  <si>
    <t>団体所在地</t>
    <rPh sb="0" eb="2">
      <t>ダンタイ</t>
    </rPh>
    <rPh sb="2" eb="5">
      <t>ショザイチ</t>
    </rPh>
    <phoneticPr fontId="4"/>
  </si>
  <si>
    <t>メール</t>
    <phoneticPr fontId="4"/>
  </si>
  <si>
    <t>戦　績</t>
    <rPh sb="0" eb="1">
      <t>イクサ</t>
    </rPh>
    <rPh sb="2" eb="3">
      <t>ツムギ</t>
    </rPh>
    <phoneticPr fontId="4"/>
  </si>
  <si>
    <t>＊他地域からの転入選手・中国地域外から申込の選手については、過去１年間の全国大会・
　地域大会出場以上の戦績について、必ず記入すること。（転入選手は出身県も記入してください。）</t>
    <rPh sb="1" eb="4">
      <t>タチイキ</t>
    </rPh>
    <rPh sb="7" eb="9">
      <t>テンニュウ</t>
    </rPh>
    <rPh sb="9" eb="11">
      <t>センシュ</t>
    </rPh>
    <rPh sb="12" eb="14">
      <t>チュウゴク</t>
    </rPh>
    <rPh sb="14" eb="16">
      <t>チイキ</t>
    </rPh>
    <rPh sb="16" eb="17">
      <t>ガイ</t>
    </rPh>
    <rPh sb="19" eb="20">
      <t>モウ</t>
    </rPh>
    <rPh sb="20" eb="21">
      <t>コ</t>
    </rPh>
    <rPh sb="22" eb="24">
      <t>センシュ</t>
    </rPh>
    <rPh sb="36" eb="38">
      <t>ゼンコク</t>
    </rPh>
    <rPh sb="38" eb="40">
      <t>タイカイ</t>
    </rPh>
    <rPh sb="43" eb="45">
      <t>チイキ</t>
    </rPh>
    <rPh sb="45" eb="47">
      <t>タイカイ</t>
    </rPh>
    <rPh sb="47" eb="49">
      <t>シュツジョウ</t>
    </rPh>
    <rPh sb="52" eb="54">
      <t>センセキ</t>
    </rPh>
    <rPh sb="59" eb="60">
      <t>カナラ</t>
    </rPh>
    <rPh sb="61" eb="63">
      <t>キニュウ</t>
    </rPh>
    <rPh sb="69" eb="71">
      <t>テンニュウ</t>
    </rPh>
    <rPh sb="71" eb="73">
      <t>センシュ</t>
    </rPh>
    <rPh sb="74" eb="76">
      <t>シュッシン</t>
    </rPh>
    <rPh sb="76" eb="77">
      <t>ケン</t>
    </rPh>
    <rPh sb="78" eb="80">
      <t>キニュウ</t>
    </rPh>
    <phoneticPr fontId="4"/>
  </si>
  <si>
    <t>（転入選手）</t>
    <rPh sb="1" eb="3">
      <t>テンニュウ</t>
    </rPh>
    <rPh sb="3" eb="5">
      <t>センシュ</t>
    </rPh>
    <phoneticPr fontId="4"/>
  </si>
  <si>
    <t>（地域外選手）</t>
  </si>
  <si>
    <t>山口県テニス協会</t>
    <rPh sb="0" eb="3">
      <t>ヤマグチケン</t>
    </rPh>
    <rPh sb="6" eb="8">
      <t>キョウカイ</t>
    </rPh>
    <phoneticPr fontId="4"/>
  </si>
  <si>
    <t>会長　杉本　和子　　殿</t>
    <rPh sb="3" eb="5">
      <t>スギモト</t>
    </rPh>
    <rPh sb="6" eb="8">
      <t>カズコ</t>
    </rPh>
    <phoneticPr fontId="4"/>
  </si>
  <si>
    <t>上記の者が標記大会に出場することを認め参加申し込みします。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rPh sb="19" eb="21">
      <t>サンカ</t>
    </rPh>
    <rPh sb="21" eb="22">
      <t>モウ</t>
    </rPh>
    <rPh sb="23" eb="24">
      <t>コ</t>
    </rPh>
    <phoneticPr fontId="4"/>
  </si>
  <si>
    <t>令和 ７年　　月　　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</si>
  <si>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所属団体代表者氏名</t>
    <rPh sb="0" eb="2">
      <t>ショゾク</t>
    </rPh>
    <rPh sb="2" eb="4">
      <t>ダンタイ</t>
    </rPh>
    <rPh sb="4" eb="7">
      <t>ダイヒョウシャ</t>
    </rPh>
    <rPh sb="7" eb="9">
      <t>シメイ</t>
    </rPh>
    <phoneticPr fontId="4"/>
  </si>
  <si>
    <t>印</t>
    <rPh sb="0" eb="1">
      <t>イン</t>
    </rPh>
    <phoneticPr fontId="4"/>
  </si>
  <si>
    <t>　上記の者が、標記大会に参加するにあたり、私において一切の責任を負うことをここに誓約し、</t>
    <phoneticPr fontId="9"/>
  </si>
  <si>
    <t>参加申し込みをします。</t>
    <phoneticPr fontId="9"/>
  </si>
  <si>
    <t>保護者氏名</t>
    <rPh sb="0" eb="3">
      <t>ホゴシャ</t>
    </rPh>
    <rPh sb="3" eb="5">
      <t>シメイ</t>
    </rPh>
    <phoneticPr fontId="4"/>
  </si>
  <si>
    <t>第２８回　中国オープンジュニア山口大会</t>
    <rPh sb="0" eb="1">
      <t>ダイ</t>
    </rPh>
    <rPh sb="3" eb="4">
      <t>カイ</t>
    </rPh>
    <rPh sb="5" eb="7">
      <t>チュウゴク</t>
    </rPh>
    <rPh sb="15" eb="17">
      <t>ヤマグチ</t>
    </rPh>
    <rPh sb="17" eb="19">
      <t>タイカイ</t>
    </rPh>
    <phoneticPr fontId="9"/>
  </si>
  <si>
    <t>（団体申込添付用）</t>
  </si>
  <si>
    <t>種目</t>
    <rPh sb="0" eb="2">
      <t>シュモク</t>
    </rPh>
    <phoneticPr fontId="9"/>
  </si>
  <si>
    <t>申込人数</t>
    <rPh sb="0" eb="1">
      <t>モウ</t>
    </rPh>
    <rPh sb="1" eb="2">
      <t>コ</t>
    </rPh>
    <rPh sb="2" eb="4">
      <t>ニンズウ</t>
    </rPh>
    <phoneticPr fontId="9"/>
  </si>
  <si>
    <t>参加料</t>
    <rPh sb="0" eb="3">
      <t>サンカリョウ</t>
    </rPh>
    <phoneticPr fontId="9"/>
  </si>
  <si>
    <t>U12男子</t>
    <rPh sb="3" eb="5">
      <t>ダンシ</t>
    </rPh>
    <phoneticPr fontId="9"/>
  </si>
  <si>
    <t>名</t>
    <rPh sb="0" eb="1">
      <t>メイ</t>
    </rPh>
    <phoneticPr fontId="9"/>
  </si>
  <si>
    <t>×</t>
    <phoneticPr fontId="9"/>
  </si>
  <si>
    <t>円</t>
    <rPh sb="0" eb="1">
      <t>エン</t>
    </rPh>
    <phoneticPr fontId="9"/>
  </si>
  <si>
    <t>＝</t>
    <phoneticPr fontId="9"/>
  </si>
  <si>
    <t>U12女子</t>
  </si>
  <si>
    <t>U14男子</t>
    <rPh sb="3" eb="5">
      <t>ダンシ</t>
    </rPh>
    <phoneticPr fontId="9"/>
  </si>
  <si>
    <t>U14女子</t>
  </si>
  <si>
    <t>U16男子</t>
    <rPh sb="3" eb="5">
      <t>ダンシ</t>
    </rPh>
    <phoneticPr fontId="9"/>
  </si>
  <si>
    <t>U16女子</t>
  </si>
  <si>
    <t>振込合計</t>
    <rPh sb="0" eb="2">
      <t>フリコ</t>
    </rPh>
    <rPh sb="2" eb="4">
      <t>ゴウケイ</t>
    </rPh>
    <phoneticPr fontId="9"/>
  </si>
  <si>
    <t>団体名</t>
    <rPh sb="0" eb="2">
      <t>ダンタイ</t>
    </rPh>
    <rPh sb="2" eb="3">
      <t>メイ</t>
    </rPh>
    <phoneticPr fontId="9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</si>
  <si>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9"/>
  </si>
  <si>
    <t>団体所在地</t>
    <phoneticPr fontId="9"/>
  </si>
  <si>
    <t>〒</t>
    <phoneticPr fontId="9"/>
  </si>
  <si>
    <t>ＴＥＬ</t>
    <phoneticPr fontId="9"/>
  </si>
  <si>
    <t>携帯番号</t>
    <rPh sb="0" eb="2">
      <t>ケイタイ</t>
    </rPh>
    <rPh sb="2" eb="4">
      <t>バンゴウ</t>
    </rPh>
    <phoneticPr fontId="9"/>
  </si>
  <si>
    <t>ＦＡＸ</t>
    <phoneticPr fontId="9"/>
  </si>
  <si>
    <t>メールアドレス</t>
    <phoneticPr fontId="9"/>
  </si>
  <si>
    <r>
      <t>振込証コピー貼付欄
（枠内に貼付できない場合は別紙</t>
    </r>
    <r>
      <rPr>
        <sz val="10"/>
        <rFont val="ＭＳ Ｐゴシック"/>
        <family val="3"/>
        <charset val="128"/>
      </rPr>
      <t>又は</t>
    </r>
    <r>
      <rPr>
        <sz val="12"/>
        <rFont val="ＭＳ Ｐゴシック"/>
        <family val="3"/>
        <charset val="128"/>
      </rPr>
      <t>裏面に貼付にて提出のこと）</t>
    </r>
    <rPh sb="0" eb="2">
      <t>フリコミ</t>
    </rPh>
    <rPh sb="2" eb="3">
      <t>ショウ</t>
    </rPh>
    <rPh sb="6" eb="8">
      <t>チョウフ</t>
    </rPh>
    <rPh sb="8" eb="9">
      <t>ラン</t>
    </rPh>
    <rPh sb="12" eb="14">
      <t>ワクナイ</t>
    </rPh>
    <rPh sb="15" eb="17">
      <t>チョウフ</t>
    </rPh>
    <rPh sb="21" eb="23">
      <t>バアイ</t>
    </rPh>
    <rPh sb="24" eb="26">
      <t>ベッシ</t>
    </rPh>
    <rPh sb="26" eb="27">
      <t>マタ</t>
    </rPh>
    <rPh sb="28" eb="30">
      <t>ウラメン</t>
    </rPh>
    <rPh sb="31" eb="33">
      <t>チョウフ</t>
    </rPh>
    <rPh sb="35" eb="37">
      <t>テイシュツ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</si>
</sst>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"/>
    <numFmt numFmtId="177" formatCode="#,###"/>
  </numFmts>
  <fonts count="27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8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26" fillId="0" borderId="0"/>
    <xf numFmtId="0" fontId="17" fillId="0" borderId="0" applyNumberFormat="0" applyFill="0" applyBorder="0" applyProtection="0">
      <alignment horizontal="center" vertical="center" shrinkToFit="1"/>
      <protection locked="0"/>
    </xf>
  </cellStyleXfs>
  <cellXfs count="193">
    <xf numFmtId="0" fontId="0" fillId="0" borderId="0" xfId="0"/>
    <xf numFmtId="0" fontId="2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6" fillId="0" borderId="0" xfId="1" applyFont="1" applyAlignment="1">
      <alignment vertical="center" shrinkToFit="1"/>
    </xf>
    <xf numFmtId="0" fontId="7" fillId="0" borderId="0" xfId="1" applyFont="1" applyAlignment="1">
      <alignment horizontal="center" shrinkToFit="1"/>
    </xf>
    <xf numFmtId="0" fontId="8" fillId="0" borderId="0" xfId="1" applyFont="1" applyAlignment="1">
      <alignment horizont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2" fillId="0" borderId="19" xfId="1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8" fillId="0" borderId="0" xfId="1" applyFont="1" applyAlignment="1">
      <alignment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0" fontId="14" fillId="0" borderId="24" xfId="1" applyFont="1" applyBorder="1" applyAlignment="1">
      <alignment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12" fillId="0" borderId="28" xfId="1" applyFont="1" applyBorder="1" applyAlignment="1">
      <alignment horizontal="left" vertical="center" shrinkToFit="1"/>
    </xf>
    <xf numFmtId="0" fontId="11" fillId="0" borderId="29" xfId="1" applyFont="1" applyBorder="1" applyAlignment="1">
      <alignment vertical="center" shrinkToFit="1"/>
    </xf>
    <xf numFmtId="0" fontId="11" fillId="0" borderId="17" xfId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6" fillId="0" borderId="30" xfId="1" applyFont="1" applyBorder="1" applyAlignment="1">
      <alignment shrinkToFit="1"/>
    </xf>
    <xf numFmtId="0" fontId="11" fillId="0" borderId="30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left" shrinkToFit="1"/>
    </xf>
    <xf numFmtId="0" fontId="6" fillId="0" borderId="31" xfId="1" applyFont="1" applyBorder="1" applyAlignment="1">
      <alignment horizontal="left" shrinkToFit="1"/>
    </xf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shrinkToFit="1"/>
    </xf>
    <xf numFmtId="0" fontId="6" fillId="0" borderId="0" xfId="1" applyFont="1" applyAlignment="1">
      <alignment shrinkToFit="1"/>
    </xf>
    <xf numFmtId="0" fontId="6" fillId="0" borderId="0" xfId="1" applyFont="1" applyAlignment="1">
      <alignment horizontal="left" shrinkToFit="1"/>
    </xf>
    <xf numFmtId="0" fontId="10" fillId="0" borderId="22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4" fillId="0" borderId="0" xfId="1" applyFont="1" applyAlignment="1">
      <alignment horizontal="left" vertical="top" wrapText="1" shrinkToFit="1"/>
    </xf>
    <xf numFmtId="0" fontId="0" fillId="0" borderId="32" xfId="1" applyFont="1" applyBorder="1" applyAlignment="1">
      <alignment horizontal="center" vertical="center" wrapText="1" shrinkToFit="1"/>
    </xf>
    <xf numFmtId="0" fontId="0" fillId="0" borderId="33" xfId="1" applyFont="1" applyBorder="1" applyAlignment="1">
      <alignment horizontal="center" vertical="center" wrapText="1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0" fillId="0" borderId="36" xfId="1" applyFont="1" applyBorder="1" applyAlignment="1">
      <alignment horizontal="center" vertical="center" wrapText="1" shrinkToFit="1"/>
    </xf>
    <xf numFmtId="0" fontId="0" fillId="0" borderId="37" xfId="1" applyFont="1" applyBorder="1" applyAlignment="1">
      <alignment horizontal="center" vertical="center" wrapText="1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4" fillId="0" borderId="0" xfId="1" applyFont="1" applyAlignment="1">
      <alignment vertical="center" wrapText="1" shrinkToFit="1"/>
    </xf>
    <xf numFmtId="0" fontId="14" fillId="0" borderId="30" xfId="1" applyFont="1" applyBorder="1" applyAlignment="1">
      <alignment horizontal="left" vertical="top" wrapText="1" shrinkToFit="1"/>
    </xf>
    <xf numFmtId="0" fontId="16" fillId="0" borderId="40" xfId="1" applyFont="1" applyBorder="1" applyAlignment="1">
      <alignment horizontal="left" vertical="center" shrinkToFit="1"/>
    </xf>
    <xf numFmtId="0" fontId="16" fillId="0" borderId="41" xfId="1" applyFont="1" applyBorder="1" applyAlignment="1">
      <alignment horizontal="left" vertical="center" shrinkToFit="1"/>
    </xf>
    <xf numFmtId="0" fontId="6" fillId="0" borderId="20" xfId="1" applyFont="1" applyBorder="1" applyAlignment="1">
      <alignment vertical="center" shrinkToFit="1"/>
    </xf>
    <xf numFmtId="0" fontId="6" fillId="0" borderId="41" xfId="1" applyFont="1" applyBorder="1" applyAlignment="1">
      <alignment horizontal="center" vertical="center" shrinkToFit="1"/>
    </xf>
    <xf numFmtId="0" fontId="16" fillId="0" borderId="41" xfId="1" applyFont="1" applyBorder="1" applyAlignment="1">
      <alignment horizontal="center" vertical="center" shrinkToFit="1"/>
    </xf>
    <xf numFmtId="0" fontId="16" fillId="0" borderId="42" xfId="1" applyFont="1" applyBorder="1" applyAlignment="1">
      <alignment horizontal="center" vertical="center" shrinkToFit="1"/>
    </xf>
    <xf numFmtId="0" fontId="16" fillId="0" borderId="43" xfId="1" applyFont="1" applyBorder="1" applyAlignment="1">
      <alignment horizontal="left" vertical="center" indent="1" shrinkToFit="1"/>
    </xf>
    <xf numFmtId="0" fontId="16" fillId="0" borderId="30" xfId="1" applyFont="1" applyBorder="1" applyAlignment="1">
      <alignment horizontal="left" vertical="center" indent="1" shrinkToFit="1"/>
    </xf>
    <xf numFmtId="0" fontId="16" fillId="0" borderId="31" xfId="1" applyFont="1" applyBorder="1" applyAlignment="1">
      <alignment horizontal="left" vertical="center" indent="1" shrinkToFit="1"/>
    </xf>
    <xf numFmtId="0" fontId="6" fillId="0" borderId="44" xfId="1" applyFont="1" applyBorder="1" applyAlignment="1">
      <alignment horizontal="center" vertical="center" shrinkToFit="1"/>
    </xf>
    <xf numFmtId="0" fontId="17" fillId="0" borderId="45" xfId="1" applyFont="1" applyBorder="1" applyAlignment="1">
      <alignment horizontal="center" vertical="center" shrinkToFit="1"/>
    </xf>
    <xf numFmtId="0" fontId="17" fillId="0" borderId="19" xfId="1" applyFont="1" applyBorder="1" applyAlignment="1">
      <alignment horizontal="center" vertical="center" shrinkToFit="1"/>
    </xf>
    <xf numFmtId="0" fontId="17" fillId="0" borderId="23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left" vertical="center" shrinkToFit="1"/>
    </xf>
    <xf numFmtId="0" fontId="17" fillId="0" borderId="4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0" borderId="46" xfId="1" applyFont="1" applyBorder="1" applyAlignment="1">
      <alignment vertical="center" wrapText="1" shrinkToFit="1"/>
    </xf>
    <xf numFmtId="0" fontId="18" fillId="0" borderId="20" xfId="1" applyFont="1" applyBorder="1" applyAlignment="1">
      <alignment vertical="center" wrapText="1" shrinkToFit="1"/>
    </xf>
    <xf numFmtId="0" fontId="18" fillId="0" borderId="21" xfId="1" applyFont="1" applyBorder="1" applyAlignment="1">
      <alignment vertical="center" wrapText="1" shrinkToFit="1"/>
    </xf>
    <xf numFmtId="0" fontId="10" fillId="0" borderId="0" xfId="1" applyFont="1" applyAlignment="1">
      <alignment vertical="center" shrinkToFit="1"/>
    </xf>
    <xf numFmtId="0" fontId="6" fillId="0" borderId="27" xfId="1" applyFont="1" applyBorder="1" applyAlignment="1">
      <alignment horizontal="center" vertical="center" shrinkToFit="1"/>
    </xf>
    <xf numFmtId="0" fontId="6" fillId="0" borderId="47" xfId="1" applyFont="1" applyBorder="1" applyAlignment="1">
      <alignment horizontal="center" vertical="center" shrinkToFit="1"/>
    </xf>
    <xf numFmtId="0" fontId="6" fillId="0" borderId="48" xfId="1" applyFont="1" applyBorder="1" applyAlignment="1">
      <alignment horizontal="left" vertical="center" wrapText="1" shrinkToFit="1"/>
    </xf>
    <xf numFmtId="0" fontId="6" fillId="0" borderId="0" xfId="1" applyFont="1" applyAlignment="1">
      <alignment horizontal="left" vertical="center" wrapText="1" shrinkToFit="1"/>
    </xf>
    <xf numFmtId="0" fontId="6" fillId="0" borderId="28" xfId="1" applyFont="1" applyBorder="1" applyAlignment="1">
      <alignment horizontal="left" vertical="center" wrapText="1" shrinkToFit="1"/>
    </xf>
    <xf numFmtId="0" fontId="19" fillId="0" borderId="27" xfId="1" applyFont="1" applyBorder="1" applyAlignment="1">
      <alignment horizontal="center" shrinkToFit="1"/>
    </xf>
    <xf numFmtId="0" fontId="19" fillId="0" borderId="47" xfId="1" applyFont="1" applyBorder="1" applyAlignment="1">
      <alignment horizontal="center" shrinkToFit="1"/>
    </xf>
    <xf numFmtId="0" fontId="20" fillId="0" borderId="27" xfId="1" applyFont="1" applyBorder="1" applyAlignment="1">
      <alignment horizontal="center" vertical="top" shrinkToFit="1"/>
    </xf>
    <xf numFmtId="0" fontId="20" fillId="0" borderId="47" xfId="1" applyFont="1" applyBorder="1" applyAlignment="1">
      <alignment horizontal="center" vertical="top" shrinkToFit="1"/>
    </xf>
    <xf numFmtId="0" fontId="1" fillId="0" borderId="10" xfId="1" applyBorder="1" applyAlignment="1">
      <alignment horizontal="center" vertical="top" shrinkToFit="1"/>
    </xf>
    <xf numFmtId="0" fontId="1" fillId="0" borderId="11" xfId="1" applyBorder="1" applyAlignment="1">
      <alignment horizontal="center" vertical="top" shrinkToFit="1"/>
    </xf>
    <xf numFmtId="0" fontId="6" fillId="0" borderId="43" xfId="1" applyFont="1" applyBorder="1" applyAlignment="1">
      <alignment horizontal="left" vertical="center" wrapText="1" shrinkToFit="1"/>
    </xf>
    <xf numFmtId="0" fontId="6" fillId="0" borderId="30" xfId="1" applyFont="1" applyBorder="1" applyAlignment="1">
      <alignment horizontal="left" vertical="center" wrapText="1" shrinkToFit="1"/>
    </xf>
    <xf numFmtId="0" fontId="6" fillId="0" borderId="31" xfId="1" applyFont="1" applyBorder="1" applyAlignment="1">
      <alignment horizontal="left" vertical="center" wrapText="1" shrinkToFit="1"/>
    </xf>
    <xf numFmtId="0" fontId="21" fillId="0" borderId="0" xfId="1" applyFont="1" applyAlignment="1">
      <alignment horizontal="center" vertical="center" shrinkToFit="1"/>
    </xf>
    <xf numFmtId="0" fontId="21" fillId="0" borderId="0" xfId="1" applyFont="1" applyAlignment="1">
      <alignment vertical="center" shrinkToFit="1"/>
    </xf>
    <xf numFmtId="0" fontId="21" fillId="0" borderId="0" xfId="1" applyFont="1" applyAlignment="1">
      <alignment shrinkToFit="1"/>
    </xf>
    <xf numFmtId="0" fontId="22" fillId="0" borderId="0" xfId="1" applyFont="1" applyAlignment="1">
      <alignment horizontal="left" shrinkToFit="1"/>
    </xf>
    <xf numFmtId="0" fontId="23" fillId="0" borderId="0" xfId="1" applyFont="1" applyAlignment="1">
      <alignment horizontal="left" shrinkToFit="1"/>
    </xf>
    <xf numFmtId="0" fontId="21" fillId="0" borderId="0" xfId="1" quotePrefix="1" applyFont="1" applyAlignment="1">
      <alignment horizontal="right" shrinkToFit="1"/>
    </xf>
    <xf numFmtId="0" fontId="24" fillId="0" borderId="0" xfId="1" applyFont="1" applyAlignment="1">
      <alignment horizontal="right" shrinkToFit="1"/>
    </xf>
    <xf numFmtId="0" fontId="24" fillId="0" borderId="0" xfId="1" applyFont="1" applyAlignment="1">
      <alignment horizontal="right" shrinkToFit="1"/>
    </xf>
    <xf numFmtId="0" fontId="21" fillId="0" borderId="49" xfId="1" applyFont="1" applyBorder="1" applyAlignment="1">
      <alignment horizontal="center" shrinkToFit="1"/>
    </xf>
    <xf numFmtId="0" fontId="21" fillId="0" borderId="49" xfId="1" applyFont="1" applyBorder="1" applyAlignment="1">
      <alignment horizontal="right" shrinkToFit="1"/>
    </xf>
    <xf numFmtId="0" fontId="23" fillId="0" borderId="0" xfId="1" applyFont="1" applyAlignment="1">
      <alignment shrinkToFit="1"/>
    </xf>
    <xf numFmtId="0" fontId="24" fillId="0" borderId="0" xfId="1" applyFont="1" applyAlignment="1">
      <alignment vertical="center" shrinkToFit="1"/>
    </xf>
    <xf numFmtId="0" fontId="21" fillId="0" borderId="0" xfId="1" applyFont="1" applyAlignment="1">
      <alignment horizontal="right" shrinkToFit="1"/>
    </xf>
    <xf numFmtId="0" fontId="19" fillId="0" borderId="0" xfId="0" applyFont="1" applyAlignment="1">
      <alignment shrinkToFit="1"/>
    </xf>
    <xf numFmtId="0" fontId="0" fillId="0" borderId="0" xfId="0" applyAlignment="1">
      <alignment shrinkToFit="1"/>
    </xf>
    <xf numFmtId="0" fontId="2" fillId="0" borderId="0" xfId="2" applyFont="1" applyAlignment="1">
      <alignment horizontal="center" vertical="center" shrinkToFit="1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11" fillId="0" borderId="51" xfId="1" applyFont="1" applyBorder="1" applyAlignment="1">
      <alignment horizontal="center" shrinkToFit="1"/>
    </xf>
    <xf numFmtId="0" fontId="25" fillId="0" borderId="52" xfId="2" applyFont="1" applyBorder="1" applyAlignment="1" applyProtection="1">
      <alignment horizontal="center"/>
      <protection locked="0"/>
    </xf>
    <xf numFmtId="0" fontId="6" fillId="0" borderId="49" xfId="2" applyFont="1" applyBorder="1"/>
    <xf numFmtId="0" fontId="6" fillId="0" borderId="49" xfId="2" applyFont="1" applyBorder="1" applyAlignment="1">
      <alignment horizontal="center"/>
    </xf>
    <xf numFmtId="3" fontId="25" fillId="0" borderId="49" xfId="2" applyNumberFormat="1" applyFont="1" applyBorder="1"/>
    <xf numFmtId="176" fontId="6" fillId="0" borderId="49" xfId="2" applyNumberFormat="1" applyFont="1" applyBorder="1"/>
    <xf numFmtId="0" fontId="6" fillId="0" borderId="49" xfId="1" applyFont="1" applyBorder="1" applyAlignment="1">
      <alignment horizontal="center" shrinkToFit="1"/>
    </xf>
    <xf numFmtId="177" fontId="25" fillId="0" borderId="49" xfId="1" applyNumberFormat="1" applyFont="1" applyBorder="1" applyAlignment="1">
      <alignment wrapText="1"/>
    </xf>
    <xf numFmtId="0" fontId="6" fillId="0" borderId="53" xfId="1" applyFont="1" applyBorder="1" applyAlignment="1">
      <alignment wrapText="1"/>
    </xf>
    <xf numFmtId="0" fontId="11" fillId="0" borderId="54" xfId="1" applyFont="1" applyBorder="1" applyAlignment="1">
      <alignment horizontal="center" shrinkToFit="1"/>
    </xf>
    <xf numFmtId="0" fontId="25" fillId="0" borderId="55" xfId="2" applyFont="1" applyBorder="1" applyAlignment="1" applyProtection="1">
      <alignment horizontal="center"/>
      <protection locked="0"/>
    </xf>
    <xf numFmtId="0" fontId="6" fillId="0" borderId="56" xfId="2" applyFont="1" applyBorder="1"/>
    <xf numFmtId="0" fontId="6" fillId="0" borderId="56" xfId="2" applyFont="1" applyBorder="1" applyAlignment="1">
      <alignment horizontal="center"/>
    </xf>
    <xf numFmtId="3" fontId="25" fillId="0" borderId="56" xfId="2" applyNumberFormat="1" applyFont="1" applyBorder="1"/>
    <xf numFmtId="176" fontId="6" fillId="0" borderId="56" xfId="2" applyNumberFormat="1" applyFont="1" applyBorder="1"/>
    <xf numFmtId="0" fontId="6" fillId="0" borderId="56" xfId="1" applyFont="1" applyBorder="1" applyAlignment="1">
      <alignment horizontal="center" shrinkToFit="1"/>
    </xf>
    <xf numFmtId="177" fontId="25" fillId="0" borderId="56" xfId="1" applyNumberFormat="1" applyFont="1" applyBorder="1" applyAlignment="1">
      <alignment wrapText="1"/>
    </xf>
    <xf numFmtId="0" fontId="6" fillId="0" borderId="57" xfId="1" applyFont="1" applyBorder="1" applyAlignment="1">
      <alignment wrapText="1"/>
    </xf>
    <xf numFmtId="0" fontId="25" fillId="0" borderId="55" xfId="2" applyFont="1" applyBorder="1" applyAlignment="1" applyProtection="1">
      <alignment horizontal="center" wrapText="1"/>
      <protection locked="0"/>
    </xf>
    <xf numFmtId="0" fontId="25" fillId="0" borderId="55" xfId="2" applyFont="1" applyBorder="1" applyAlignment="1" applyProtection="1">
      <alignment horizontal="center" shrinkToFit="1"/>
      <protection locked="0"/>
    </xf>
    <xf numFmtId="0" fontId="11" fillId="0" borderId="58" xfId="1" applyFont="1" applyBorder="1" applyAlignment="1">
      <alignment horizontal="center" shrinkToFit="1"/>
    </xf>
    <xf numFmtId="0" fontId="25" fillId="0" borderId="59" xfId="2" applyFont="1" applyBorder="1" applyAlignment="1" applyProtection="1">
      <alignment horizontal="center" shrinkToFit="1"/>
      <protection locked="0"/>
    </xf>
    <xf numFmtId="0" fontId="6" fillId="0" borderId="60" xfId="2" applyFont="1" applyBorder="1"/>
    <xf numFmtId="0" fontId="6" fillId="0" borderId="60" xfId="2" applyFont="1" applyBorder="1" applyAlignment="1">
      <alignment horizontal="center"/>
    </xf>
    <xf numFmtId="3" fontId="25" fillId="0" borderId="60" xfId="2" applyNumberFormat="1" applyFont="1" applyBorder="1"/>
    <xf numFmtId="176" fontId="6" fillId="0" borderId="60" xfId="2" applyNumberFormat="1" applyFont="1" applyBorder="1"/>
    <xf numFmtId="0" fontId="6" fillId="0" borderId="60" xfId="1" applyFont="1" applyBorder="1" applyAlignment="1">
      <alignment horizontal="center" shrinkToFit="1"/>
    </xf>
    <xf numFmtId="177" fontId="25" fillId="0" borderId="60" xfId="1" applyNumberFormat="1" applyFont="1" applyBorder="1" applyAlignment="1">
      <alignment wrapText="1"/>
    </xf>
    <xf numFmtId="0" fontId="6" fillId="0" borderId="61" xfId="1" applyFont="1" applyBorder="1" applyAlignment="1">
      <alignment wrapText="1"/>
    </xf>
    <xf numFmtId="0" fontId="5" fillId="0" borderId="22" xfId="3" applyFont="1" applyBorder="1" applyAlignment="1">
      <alignment horizontal="center"/>
    </xf>
    <xf numFmtId="0" fontId="5" fillId="0" borderId="19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177" fontId="25" fillId="0" borderId="22" xfId="2" applyNumberFormat="1" applyFont="1" applyBorder="1" applyAlignment="1">
      <alignment horizontal="right" shrinkToFit="1"/>
    </xf>
    <xf numFmtId="0" fontId="6" fillId="0" borderId="23" xfId="1" applyFont="1" applyBorder="1" applyAlignment="1">
      <alignment wrapText="1"/>
    </xf>
    <xf numFmtId="0" fontId="6" fillId="0" borderId="0" xfId="3" applyFont="1" applyAlignment="1">
      <alignment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0" fontId="16" fillId="0" borderId="32" xfId="2" quotePrefix="1" applyFont="1" applyBorder="1" applyAlignment="1">
      <alignment horizontal="center" vertical="center"/>
    </xf>
    <xf numFmtId="0" fontId="16" fillId="0" borderId="62" xfId="2" quotePrefix="1" applyFont="1" applyBorder="1" applyAlignment="1" applyProtection="1">
      <alignment horizontal="center" vertical="center" wrapText="1"/>
      <protection locked="0"/>
    </xf>
    <xf numFmtId="0" fontId="16" fillId="0" borderId="63" xfId="2" quotePrefix="1" applyFont="1" applyBorder="1" applyAlignment="1" applyProtection="1">
      <alignment horizontal="center" vertical="center" wrapText="1"/>
      <protection locked="0"/>
    </xf>
    <xf numFmtId="0" fontId="16" fillId="0" borderId="36" xfId="2" quotePrefix="1" applyFont="1" applyBorder="1" applyAlignment="1">
      <alignment horizontal="center" vertical="center"/>
    </xf>
    <xf numFmtId="0" fontId="16" fillId="0" borderId="38" xfId="2" quotePrefix="1" applyFont="1" applyBorder="1" applyAlignment="1" applyProtection="1">
      <alignment horizontal="center" vertical="center" wrapText="1"/>
      <protection locked="0"/>
    </xf>
    <xf numFmtId="0" fontId="16" fillId="0" borderId="39" xfId="2" quotePrefix="1" applyFont="1" applyBorder="1" applyAlignment="1" applyProtection="1">
      <alignment horizontal="center" vertical="center" wrapText="1"/>
      <protection locked="0"/>
    </xf>
    <xf numFmtId="0" fontId="16" fillId="0" borderId="64" xfId="2" quotePrefix="1" applyFont="1" applyBorder="1" applyAlignment="1">
      <alignment horizontal="center" vertical="center"/>
    </xf>
    <xf numFmtId="0" fontId="16" fillId="0" borderId="65" xfId="2" quotePrefix="1" applyFont="1" applyBorder="1" applyAlignment="1" applyProtection="1">
      <alignment vertical="center" wrapText="1"/>
      <protection locked="0"/>
    </xf>
    <xf numFmtId="0" fontId="16" fillId="0" borderId="66" xfId="2" quotePrefix="1" applyFont="1" applyBorder="1" applyAlignment="1" applyProtection="1">
      <alignment vertical="center" wrapText="1"/>
      <protection locked="0"/>
    </xf>
    <xf numFmtId="0" fontId="16" fillId="0" borderId="67" xfId="2" quotePrefix="1" applyFont="1" applyBorder="1" applyAlignment="1" applyProtection="1">
      <alignment vertical="center" wrapText="1"/>
      <protection locked="0"/>
    </xf>
    <xf numFmtId="0" fontId="16" fillId="0" borderId="68" xfId="2" quotePrefix="1" applyFont="1" applyBorder="1" applyAlignment="1">
      <alignment horizontal="center" vertical="center"/>
    </xf>
    <xf numFmtId="0" fontId="16" fillId="0" borderId="34" xfId="2" quotePrefix="1" applyFont="1" applyBorder="1" applyAlignment="1" applyProtection="1">
      <alignment horizontal="left" vertical="center" wrapText="1" indent="1"/>
      <protection locked="0"/>
    </xf>
    <xf numFmtId="0" fontId="16" fillId="0" borderId="35" xfId="2" quotePrefix="1" applyFont="1" applyBorder="1" applyAlignment="1" applyProtection="1">
      <alignment horizontal="left" vertical="center" wrapText="1" indent="1"/>
      <protection locked="0"/>
    </xf>
    <xf numFmtId="0" fontId="16" fillId="0" borderId="68" xfId="2" quotePrefix="1" applyFont="1" applyBorder="1" applyAlignment="1">
      <alignment horizontal="center" vertical="center"/>
    </xf>
    <xf numFmtId="0" fontId="16" fillId="0" borderId="69" xfId="2" quotePrefix="1" applyFont="1" applyBorder="1" applyAlignment="1" applyProtection="1">
      <alignment horizontal="center" vertical="center" wrapText="1"/>
      <protection locked="0"/>
    </xf>
    <xf numFmtId="0" fontId="16" fillId="0" borderId="70" xfId="2" quotePrefix="1" applyFont="1" applyBorder="1" applyAlignment="1" applyProtection="1">
      <alignment horizontal="center" vertical="center" wrapText="1"/>
      <protection locked="0"/>
    </xf>
    <xf numFmtId="0" fontId="16" fillId="0" borderId="68" xfId="2" applyFont="1" applyBorder="1" applyAlignment="1">
      <alignment horizontal="center" vertical="center"/>
    </xf>
    <xf numFmtId="0" fontId="17" fillId="0" borderId="38" xfId="4" quotePrefix="1" applyBorder="1" applyProtection="1">
      <alignment horizontal="center" vertical="center" shrinkToFit="1"/>
      <protection locked="0"/>
    </xf>
    <xf numFmtId="0" fontId="17" fillId="0" borderId="39" xfId="4" quotePrefix="1" applyBorder="1" applyProtection="1">
      <alignment horizontal="center" vertical="center" shrinkToFit="1"/>
      <protection locked="0"/>
    </xf>
    <xf numFmtId="0" fontId="6" fillId="0" borderId="71" xfId="2" applyFont="1" applyBorder="1" applyAlignment="1">
      <alignment horizontal="center" vertical="center" wrapText="1"/>
    </xf>
    <xf numFmtId="0" fontId="6" fillId="0" borderId="72" xfId="2" applyFont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74" xfId="2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50136F51-B53A-4785-AE26-6ECA24617CE4}"/>
    <cellStyle name="標準 4" xfId="3" xr:uid="{7DDD1642-0D03-4AF4-8B6A-9F728E4BB34B}"/>
    <cellStyle name="標準_ジュニア申込" xfId="2" xr:uid="{BEC67244-2635-40AD-8C65-60CE938CA7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A1AE-E51B-4C7A-A5E4-82FB9CEAA3E7}">
  <sheetPr>
    <pageSetUpPr fitToPage="1"/>
  </sheetPr>
  <dimension ref="A1:X41"/>
  <sheetViews>
    <sheetView tabSelected="1" zoomScaleNormal="100" zoomScaleSheetLayoutView="100" workbookViewId="0">
      <selection activeCell="S17" sqref="S17"/>
    </sheetView>
  </sheetViews>
  <sheetFormatPr defaultColWidth="12.625" defaultRowHeight="14.25" x14ac:dyDescent="0.15"/>
  <cols>
    <col min="1" max="2" width="6.625" style="106" customWidth="1"/>
    <col min="3" max="5" width="10.625" style="106" customWidth="1"/>
    <col min="6" max="6" width="3.625" style="106" customWidth="1"/>
    <col min="7" max="7" width="10.625" style="106" customWidth="1"/>
    <col min="8" max="9" width="3.625" style="106" customWidth="1"/>
    <col min="10" max="10" width="6.625" style="106" customWidth="1"/>
    <col min="11" max="11" width="3.625" style="106" customWidth="1"/>
    <col min="12" max="12" width="6.625" style="106" customWidth="1"/>
    <col min="13" max="13" width="3.625" style="106" customWidth="1"/>
    <col min="14" max="14" width="3.5" style="106" bestFit="1" customWidth="1"/>
    <col min="15" max="256" width="12.625" style="106"/>
    <col min="257" max="258" width="6.625" style="106" customWidth="1"/>
    <col min="259" max="261" width="10.625" style="106" customWidth="1"/>
    <col min="262" max="262" width="3.625" style="106" customWidth="1"/>
    <col min="263" max="263" width="10.625" style="106" customWidth="1"/>
    <col min="264" max="265" width="3.625" style="106" customWidth="1"/>
    <col min="266" max="266" width="6.625" style="106" customWidth="1"/>
    <col min="267" max="267" width="3.625" style="106" customWidth="1"/>
    <col min="268" max="268" width="6.625" style="106" customWidth="1"/>
    <col min="269" max="269" width="3.625" style="106" customWidth="1"/>
    <col min="270" max="270" width="3.5" style="106" bestFit="1" customWidth="1"/>
    <col min="271" max="512" width="12.625" style="106"/>
    <col min="513" max="514" width="6.625" style="106" customWidth="1"/>
    <col min="515" max="517" width="10.625" style="106" customWidth="1"/>
    <col min="518" max="518" width="3.625" style="106" customWidth="1"/>
    <col min="519" max="519" width="10.625" style="106" customWidth="1"/>
    <col min="520" max="521" width="3.625" style="106" customWidth="1"/>
    <col min="522" max="522" width="6.625" style="106" customWidth="1"/>
    <col min="523" max="523" width="3.625" style="106" customWidth="1"/>
    <col min="524" max="524" width="6.625" style="106" customWidth="1"/>
    <col min="525" max="525" width="3.625" style="106" customWidth="1"/>
    <col min="526" max="526" width="3.5" style="106" bestFit="1" customWidth="1"/>
    <col min="527" max="768" width="12.625" style="106"/>
    <col min="769" max="770" width="6.625" style="106" customWidth="1"/>
    <col min="771" max="773" width="10.625" style="106" customWidth="1"/>
    <col min="774" max="774" width="3.625" style="106" customWidth="1"/>
    <col min="775" max="775" width="10.625" style="106" customWidth="1"/>
    <col min="776" max="777" width="3.625" style="106" customWidth="1"/>
    <col min="778" max="778" width="6.625" style="106" customWidth="1"/>
    <col min="779" max="779" width="3.625" style="106" customWidth="1"/>
    <col min="780" max="780" width="6.625" style="106" customWidth="1"/>
    <col min="781" max="781" width="3.625" style="106" customWidth="1"/>
    <col min="782" max="782" width="3.5" style="106" bestFit="1" customWidth="1"/>
    <col min="783" max="1024" width="12.625" style="106"/>
    <col min="1025" max="1026" width="6.625" style="106" customWidth="1"/>
    <col min="1027" max="1029" width="10.625" style="106" customWidth="1"/>
    <col min="1030" max="1030" width="3.625" style="106" customWidth="1"/>
    <col min="1031" max="1031" width="10.625" style="106" customWidth="1"/>
    <col min="1032" max="1033" width="3.625" style="106" customWidth="1"/>
    <col min="1034" max="1034" width="6.625" style="106" customWidth="1"/>
    <col min="1035" max="1035" width="3.625" style="106" customWidth="1"/>
    <col min="1036" max="1036" width="6.625" style="106" customWidth="1"/>
    <col min="1037" max="1037" width="3.625" style="106" customWidth="1"/>
    <col min="1038" max="1038" width="3.5" style="106" bestFit="1" customWidth="1"/>
    <col min="1039" max="1280" width="12.625" style="106"/>
    <col min="1281" max="1282" width="6.625" style="106" customWidth="1"/>
    <col min="1283" max="1285" width="10.625" style="106" customWidth="1"/>
    <col min="1286" max="1286" width="3.625" style="106" customWidth="1"/>
    <col min="1287" max="1287" width="10.625" style="106" customWidth="1"/>
    <col min="1288" max="1289" width="3.625" style="106" customWidth="1"/>
    <col min="1290" max="1290" width="6.625" style="106" customWidth="1"/>
    <col min="1291" max="1291" width="3.625" style="106" customWidth="1"/>
    <col min="1292" max="1292" width="6.625" style="106" customWidth="1"/>
    <col min="1293" max="1293" width="3.625" style="106" customWidth="1"/>
    <col min="1294" max="1294" width="3.5" style="106" bestFit="1" customWidth="1"/>
    <col min="1295" max="1536" width="12.625" style="106"/>
    <col min="1537" max="1538" width="6.625" style="106" customWidth="1"/>
    <col min="1539" max="1541" width="10.625" style="106" customWidth="1"/>
    <col min="1542" max="1542" width="3.625" style="106" customWidth="1"/>
    <col min="1543" max="1543" width="10.625" style="106" customWidth="1"/>
    <col min="1544" max="1545" width="3.625" style="106" customWidth="1"/>
    <col min="1546" max="1546" width="6.625" style="106" customWidth="1"/>
    <col min="1547" max="1547" width="3.625" style="106" customWidth="1"/>
    <col min="1548" max="1548" width="6.625" style="106" customWidth="1"/>
    <col min="1549" max="1549" width="3.625" style="106" customWidth="1"/>
    <col min="1550" max="1550" width="3.5" style="106" bestFit="1" customWidth="1"/>
    <col min="1551" max="1792" width="12.625" style="106"/>
    <col min="1793" max="1794" width="6.625" style="106" customWidth="1"/>
    <col min="1795" max="1797" width="10.625" style="106" customWidth="1"/>
    <col min="1798" max="1798" width="3.625" style="106" customWidth="1"/>
    <col min="1799" max="1799" width="10.625" style="106" customWidth="1"/>
    <col min="1800" max="1801" width="3.625" style="106" customWidth="1"/>
    <col min="1802" max="1802" width="6.625" style="106" customWidth="1"/>
    <col min="1803" max="1803" width="3.625" style="106" customWidth="1"/>
    <col min="1804" max="1804" width="6.625" style="106" customWidth="1"/>
    <col min="1805" max="1805" width="3.625" style="106" customWidth="1"/>
    <col min="1806" max="1806" width="3.5" style="106" bestFit="1" customWidth="1"/>
    <col min="1807" max="2048" width="12.625" style="106"/>
    <col min="2049" max="2050" width="6.625" style="106" customWidth="1"/>
    <col min="2051" max="2053" width="10.625" style="106" customWidth="1"/>
    <col min="2054" max="2054" width="3.625" style="106" customWidth="1"/>
    <col min="2055" max="2055" width="10.625" style="106" customWidth="1"/>
    <col min="2056" max="2057" width="3.625" style="106" customWidth="1"/>
    <col min="2058" max="2058" width="6.625" style="106" customWidth="1"/>
    <col min="2059" max="2059" width="3.625" style="106" customWidth="1"/>
    <col min="2060" max="2060" width="6.625" style="106" customWidth="1"/>
    <col min="2061" max="2061" width="3.625" style="106" customWidth="1"/>
    <col min="2062" max="2062" width="3.5" style="106" bestFit="1" customWidth="1"/>
    <col min="2063" max="2304" width="12.625" style="106"/>
    <col min="2305" max="2306" width="6.625" style="106" customWidth="1"/>
    <col min="2307" max="2309" width="10.625" style="106" customWidth="1"/>
    <col min="2310" max="2310" width="3.625" style="106" customWidth="1"/>
    <col min="2311" max="2311" width="10.625" style="106" customWidth="1"/>
    <col min="2312" max="2313" width="3.625" style="106" customWidth="1"/>
    <col min="2314" max="2314" width="6.625" style="106" customWidth="1"/>
    <col min="2315" max="2315" width="3.625" style="106" customWidth="1"/>
    <col min="2316" max="2316" width="6.625" style="106" customWidth="1"/>
    <col min="2317" max="2317" width="3.625" style="106" customWidth="1"/>
    <col min="2318" max="2318" width="3.5" style="106" bestFit="1" customWidth="1"/>
    <col min="2319" max="2560" width="12.625" style="106"/>
    <col min="2561" max="2562" width="6.625" style="106" customWidth="1"/>
    <col min="2563" max="2565" width="10.625" style="106" customWidth="1"/>
    <col min="2566" max="2566" width="3.625" style="106" customWidth="1"/>
    <col min="2567" max="2567" width="10.625" style="106" customWidth="1"/>
    <col min="2568" max="2569" width="3.625" style="106" customWidth="1"/>
    <col min="2570" max="2570" width="6.625" style="106" customWidth="1"/>
    <col min="2571" max="2571" width="3.625" style="106" customWidth="1"/>
    <col min="2572" max="2572" width="6.625" style="106" customWidth="1"/>
    <col min="2573" max="2573" width="3.625" style="106" customWidth="1"/>
    <col min="2574" max="2574" width="3.5" style="106" bestFit="1" customWidth="1"/>
    <col min="2575" max="2816" width="12.625" style="106"/>
    <col min="2817" max="2818" width="6.625" style="106" customWidth="1"/>
    <col min="2819" max="2821" width="10.625" style="106" customWidth="1"/>
    <col min="2822" max="2822" width="3.625" style="106" customWidth="1"/>
    <col min="2823" max="2823" width="10.625" style="106" customWidth="1"/>
    <col min="2824" max="2825" width="3.625" style="106" customWidth="1"/>
    <col min="2826" max="2826" width="6.625" style="106" customWidth="1"/>
    <col min="2827" max="2827" width="3.625" style="106" customWidth="1"/>
    <col min="2828" max="2828" width="6.625" style="106" customWidth="1"/>
    <col min="2829" max="2829" width="3.625" style="106" customWidth="1"/>
    <col min="2830" max="2830" width="3.5" style="106" bestFit="1" customWidth="1"/>
    <col min="2831" max="3072" width="12.625" style="106"/>
    <col min="3073" max="3074" width="6.625" style="106" customWidth="1"/>
    <col min="3075" max="3077" width="10.625" style="106" customWidth="1"/>
    <col min="3078" max="3078" width="3.625" style="106" customWidth="1"/>
    <col min="3079" max="3079" width="10.625" style="106" customWidth="1"/>
    <col min="3080" max="3081" width="3.625" style="106" customWidth="1"/>
    <col min="3082" max="3082" width="6.625" style="106" customWidth="1"/>
    <col min="3083" max="3083" width="3.625" style="106" customWidth="1"/>
    <col min="3084" max="3084" width="6.625" style="106" customWidth="1"/>
    <col min="3085" max="3085" width="3.625" style="106" customWidth="1"/>
    <col min="3086" max="3086" width="3.5" style="106" bestFit="1" customWidth="1"/>
    <col min="3087" max="3328" width="12.625" style="106"/>
    <col min="3329" max="3330" width="6.625" style="106" customWidth="1"/>
    <col min="3331" max="3333" width="10.625" style="106" customWidth="1"/>
    <col min="3334" max="3334" width="3.625" style="106" customWidth="1"/>
    <col min="3335" max="3335" width="10.625" style="106" customWidth="1"/>
    <col min="3336" max="3337" width="3.625" style="106" customWidth="1"/>
    <col min="3338" max="3338" width="6.625" style="106" customWidth="1"/>
    <col min="3339" max="3339" width="3.625" style="106" customWidth="1"/>
    <col min="3340" max="3340" width="6.625" style="106" customWidth="1"/>
    <col min="3341" max="3341" width="3.625" style="106" customWidth="1"/>
    <col min="3342" max="3342" width="3.5" style="106" bestFit="1" customWidth="1"/>
    <col min="3343" max="3584" width="12.625" style="106"/>
    <col min="3585" max="3586" width="6.625" style="106" customWidth="1"/>
    <col min="3587" max="3589" width="10.625" style="106" customWidth="1"/>
    <col min="3590" max="3590" width="3.625" style="106" customWidth="1"/>
    <col min="3591" max="3591" width="10.625" style="106" customWidth="1"/>
    <col min="3592" max="3593" width="3.625" style="106" customWidth="1"/>
    <col min="3594" max="3594" width="6.625" style="106" customWidth="1"/>
    <col min="3595" max="3595" width="3.625" style="106" customWidth="1"/>
    <col min="3596" max="3596" width="6.625" style="106" customWidth="1"/>
    <col min="3597" max="3597" width="3.625" style="106" customWidth="1"/>
    <col min="3598" max="3598" width="3.5" style="106" bestFit="1" customWidth="1"/>
    <col min="3599" max="3840" width="12.625" style="106"/>
    <col min="3841" max="3842" width="6.625" style="106" customWidth="1"/>
    <col min="3843" max="3845" width="10.625" style="106" customWidth="1"/>
    <col min="3846" max="3846" width="3.625" style="106" customWidth="1"/>
    <col min="3847" max="3847" width="10.625" style="106" customWidth="1"/>
    <col min="3848" max="3849" width="3.625" style="106" customWidth="1"/>
    <col min="3850" max="3850" width="6.625" style="106" customWidth="1"/>
    <col min="3851" max="3851" width="3.625" style="106" customWidth="1"/>
    <col min="3852" max="3852" width="6.625" style="106" customWidth="1"/>
    <col min="3853" max="3853" width="3.625" style="106" customWidth="1"/>
    <col min="3854" max="3854" width="3.5" style="106" bestFit="1" customWidth="1"/>
    <col min="3855" max="4096" width="12.625" style="106"/>
    <col min="4097" max="4098" width="6.625" style="106" customWidth="1"/>
    <col min="4099" max="4101" width="10.625" style="106" customWidth="1"/>
    <col min="4102" max="4102" width="3.625" style="106" customWidth="1"/>
    <col min="4103" max="4103" width="10.625" style="106" customWidth="1"/>
    <col min="4104" max="4105" width="3.625" style="106" customWidth="1"/>
    <col min="4106" max="4106" width="6.625" style="106" customWidth="1"/>
    <col min="4107" max="4107" width="3.625" style="106" customWidth="1"/>
    <col min="4108" max="4108" width="6.625" style="106" customWidth="1"/>
    <col min="4109" max="4109" width="3.625" style="106" customWidth="1"/>
    <col min="4110" max="4110" width="3.5" style="106" bestFit="1" customWidth="1"/>
    <col min="4111" max="4352" width="12.625" style="106"/>
    <col min="4353" max="4354" width="6.625" style="106" customWidth="1"/>
    <col min="4355" max="4357" width="10.625" style="106" customWidth="1"/>
    <col min="4358" max="4358" width="3.625" style="106" customWidth="1"/>
    <col min="4359" max="4359" width="10.625" style="106" customWidth="1"/>
    <col min="4360" max="4361" width="3.625" style="106" customWidth="1"/>
    <col min="4362" max="4362" width="6.625" style="106" customWidth="1"/>
    <col min="4363" max="4363" width="3.625" style="106" customWidth="1"/>
    <col min="4364" max="4364" width="6.625" style="106" customWidth="1"/>
    <col min="4365" max="4365" width="3.625" style="106" customWidth="1"/>
    <col min="4366" max="4366" width="3.5" style="106" bestFit="1" customWidth="1"/>
    <col min="4367" max="4608" width="12.625" style="106"/>
    <col min="4609" max="4610" width="6.625" style="106" customWidth="1"/>
    <col min="4611" max="4613" width="10.625" style="106" customWidth="1"/>
    <col min="4614" max="4614" width="3.625" style="106" customWidth="1"/>
    <col min="4615" max="4615" width="10.625" style="106" customWidth="1"/>
    <col min="4616" max="4617" width="3.625" style="106" customWidth="1"/>
    <col min="4618" max="4618" width="6.625" style="106" customWidth="1"/>
    <col min="4619" max="4619" width="3.625" style="106" customWidth="1"/>
    <col min="4620" max="4620" width="6.625" style="106" customWidth="1"/>
    <col min="4621" max="4621" width="3.625" style="106" customWidth="1"/>
    <col min="4622" max="4622" width="3.5" style="106" bestFit="1" customWidth="1"/>
    <col min="4623" max="4864" width="12.625" style="106"/>
    <col min="4865" max="4866" width="6.625" style="106" customWidth="1"/>
    <col min="4867" max="4869" width="10.625" style="106" customWidth="1"/>
    <col min="4870" max="4870" width="3.625" style="106" customWidth="1"/>
    <col min="4871" max="4871" width="10.625" style="106" customWidth="1"/>
    <col min="4872" max="4873" width="3.625" style="106" customWidth="1"/>
    <col min="4874" max="4874" width="6.625" style="106" customWidth="1"/>
    <col min="4875" max="4875" width="3.625" style="106" customWidth="1"/>
    <col min="4876" max="4876" width="6.625" style="106" customWidth="1"/>
    <col min="4877" max="4877" width="3.625" style="106" customWidth="1"/>
    <col min="4878" max="4878" width="3.5" style="106" bestFit="1" customWidth="1"/>
    <col min="4879" max="5120" width="12.625" style="106"/>
    <col min="5121" max="5122" width="6.625" style="106" customWidth="1"/>
    <col min="5123" max="5125" width="10.625" style="106" customWidth="1"/>
    <col min="5126" max="5126" width="3.625" style="106" customWidth="1"/>
    <col min="5127" max="5127" width="10.625" style="106" customWidth="1"/>
    <col min="5128" max="5129" width="3.625" style="106" customWidth="1"/>
    <col min="5130" max="5130" width="6.625" style="106" customWidth="1"/>
    <col min="5131" max="5131" width="3.625" style="106" customWidth="1"/>
    <col min="5132" max="5132" width="6.625" style="106" customWidth="1"/>
    <col min="5133" max="5133" width="3.625" style="106" customWidth="1"/>
    <col min="5134" max="5134" width="3.5" style="106" bestFit="1" customWidth="1"/>
    <col min="5135" max="5376" width="12.625" style="106"/>
    <col min="5377" max="5378" width="6.625" style="106" customWidth="1"/>
    <col min="5379" max="5381" width="10.625" style="106" customWidth="1"/>
    <col min="5382" max="5382" width="3.625" style="106" customWidth="1"/>
    <col min="5383" max="5383" width="10.625" style="106" customWidth="1"/>
    <col min="5384" max="5385" width="3.625" style="106" customWidth="1"/>
    <col min="5386" max="5386" width="6.625" style="106" customWidth="1"/>
    <col min="5387" max="5387" width="3.625" style="106" customWidth="1"/>
    <col min="5388" max="5388" width="6.625" style="106" customWidth="1"/>
    <col min="5389" max="5389" width="3.625" style="106" customWidth="1"/>
    <col min="5390" max="5390" width="3.5" style="106" bestFit="1" customWidth="1"/>
    <col min="5391" max="5632" width="12.625" style="106"/>
    <col min="5633" max="5634" width="6.625" style="106" customWidth="1"/>
    <col min="5635" max="5637" width="10.625" style="106" customWidth="1"/>
    <col min="5638" max="5638" width="3.625" style="106" customWidth="1"/>
    <col min="5639" max="5639" width="10.625" style="106" customWidth="1"/>
    <col min="5640" max="5641" width="3.625" style="106" customWidth="1"/>
    <col min="5642" max="5642" width="6.625" style="106" customWidth="1"/>
    <col min="5643" max="5643" width="3.625" style="106" customWidth="1"/>
    <col min="5644" max="5644" width="6.625" style="106" customWidth="1"/>
    <col min="5645" max="5645" width="3.625" style="106" customWidth="1"/>
    <col min="5646" max="5646" width="3.5" style="106" bestFit="1" customWidth="1"/>
    <col min="5647" max="5888" width="12.625" style="106"/>
    <col min="5889" max="5890" width="6.625" style="106" customWidth="1"/>
    <col min="5891" max="5893" width="10.625" style="106" customWidth="1"/>
    <col min="5894" max="5894" width="3.625" style="106" customWidth="1"/>
    <col min="5895" max="5895" width="10.625" style="106" customWidth="1"/>
    <col min="5896" max="5897" width="3.625" style="106" customWidth="1"/>
    <col min="5898" max="5898" width="6.625" style="106" customWidth="1"/>
    <col min="5899" max="5899" width="3.625" style="106" customWidth="1"/>
    <col min="5900" max="5900" width="6.625" style="106" customWidth="1"/>
    <col min="5901" max="5901" width="3.625" style="106" customWidth="1"/>
    <col min="5902" max="5902" width="3.5" style="106" bestFit="1" customWidth="1"/>
    <col min="5903" max="6144" width="12.625" style="106"/>
    <col min="6145" max="6146" width="6.625" style="106" customWidth="1"/>
    <col min="6147" max="6149" width="10.625" style="106" customWidth="1"/>
    <col min="6150" max="6150" width="3.625" style="106" customWidth="1"/>
    <col min="6151" max="6151" width="10.625" style="106" customWidth="1"/>
    <col min="6152" max="6153" width="3.625" style="106" customWidth="1"/>
    <col min="6154" max="6154" width="6.625" style="106" customWidth="1"/>
    <col min="6155" max="6155" width="3.625" style="106" customWidth="1"/>
    <col min="6156" max="6156" width="6.625" style="106" customWidth="1"/>
    <col min="6157" max="6157" width="3.625" style="106" customWidth="1"/>
    <col min="6158" max="6158" width="3.5" style="106" bestFit="1" customWidth="1"/>
    <col min="6159" max="6400" width="12.625" style="106"/>
    <col min="6401" max="6402" width="6.625" style="106" customWidth="1"/>
    <col min="6403" max="6405" width="10.625" style="106" customWidth="1"/>
    <col min="6406" max="6406" width="3.625" style="106" customWidth="1"/>
    <col min="6407" max="6407" width="10.625" style="106" customWidth="1"/>
    <col min="6408" max="6409" width="3.625" style="106" customWidth="1"/>
    <col min="6410" max="6410" width="6.625" style="106" customWidth="1"/>
    <col min="6411" max="6411" width="3.625" style="106" customWidth="1"/>
    <col min="6412" max="6412" width="6.625" style="106" customWidth="1"/>
    <col min="6413" max="6413" width="3.625" style="106" customWidth="1"/>
    <col min="6414" max="6414" width="3.5" style="106" bestFit="1" customWidth="1"/>
    <col min="6415" max="6656" width="12.625" style="106"/>
    <col min="6657" max="6658" width="6.625" style="106" customWidth="1"/>
    <col min="6659" max="6661" width="10.625" style="106" customWidth="1"/>
    <col min="6662" max="6662" width="3.625" style="106" customWidth="1"/>
    <col min="6663" max="6663" width="10.625" style="106" customWidth="1"/>
    <col min="6664" max="6665" width="3.625" style="106" customWidth="1"/>
    <col min="6666" max="6666" width="6.625" style="106" customWidth="1"/>
    <col min="6667" max="6667" width="3.625" style="106" customWidth="1"/>
    <col min="6668" max="6668" width="6.625" style="106" customWidth="1"/>
    <col min="6669" max="6669" width="3.625" style="106" customWidth="1"/>
    <col min="6670" max="6670" width="3.5" style="106" bestFit="1" customWidth="1"/>
    <col min="6671" max="6912" width="12.625" style="106"/>
    <col min="6913" max="6914" width="6.625" style="106" customWidth="1"/>
    <col min="6915" max="6917" width="10.625" style="106" customWidth="1"/>
    <col min="6918" max="6918" width="3.625" style="106" customWidth="1"/>
    <col min="6919" max="6919" width="10.625" style="106" customWidth="1"/>
    <col min="6920" max="6921" width="3.625" style="106" customWidth="1"/>
    <col min="6922" max="6922" width="6.625" style="106" customWidth="1"/>
    <col min="6923" max="6923" width="3.625" style="106" customWidth="1"/>
    <col min="6924" max="6924" width="6.625" style="106" customWidth="1"/>
    <col min="6925" max="6925" width="3.625" style="106" customWidth="1"/>
    <col min="6926" max="6926" width="3.5" style="106" bestFit="1" customWidth="1"/>
    <col min="6927" max="7168" width="12.625" style="106"/>
    <col min="7169" max="7170" width="6.625" style="106" customWidth="1"/>
    <col min="7171" max="7173" width="10.625" style="106" customWidth="1"/>
    <col min="7174" max="7174" width="3.625" style="106" customWidth="1"/>
    <col min="7175" max="7175" width="10.625" style="106" customWidth="1"/>
    <col min="7176" max="7177" width="3.625" style="106" customWidth="1"/>
    <col min="7178" max="7178" width="6.625" style="106" customWidth="1"/>
    <col min="7179" max="7179" width="3.625" style="106" customWidth="1"/>
    <col min="7180" max="7180" width="6.625" style="106" customWidth="1"/>
    <col min="7181" max="7181" width="3.625" style="106" customWidth="1"/>
    <col min="7182" max="7182" width="3.5" style="106" bestFit="1" customWidth="1"/>
    <col min="7183" max="7424" width="12.625" style="106"/>
    <col min="7425" max="7426" width="6.625" style="106" customWidth="1"/>
    <col min="7427" max="7429" width="10.625" style="106" customWidth="1"/>
    <col min="7430" max="7430" width="3.625" style="106" customWidth="1"/>
    <col min="7431" max="7431" width="10.625" style="106" customWidth="1"/>
    <col min="7432" max="7433" width="3.625" style="106" customWidth="1"/>
    <col min="7434" max="7434" width="6.625" style="106" customWidth="1"/>
    <col min="7435" max="7435" width="3.625" style="106" customWidth="1"/>
    <col min="7436" max="7436" width="6.625" style="106" customWidth="1"/>
    <col min="7437" max="7437" width="3.625" style="106" customWidth="1"/>
    <col min="7438" max="7438" width="3.5" style="106" bestFit="1" customWidth="1"/>
    <col min="7439" max="7680" width="12.625" style="106"/>
    <col min="7681" max="7682" width="6.625" style="106" customWidth="1"/>
    <col min="7683" max="7685" width="10.625" style="106" customWidth="1"/>
    <col min="7686" max="7686" width="3.625" style="106" customWidth="1"/>
    <col min="7687" max="7687" width="10.625" style="106" customWidth="1"/>
    <col min="7688" max="7689" width="3.625" style="106" customWidth="1"/>
    <col min="7690" max="7690" width="6.625" style="106" customWidth="1"/>
    <col min="7691" max="7691" width="3.625" style="106" customWidth="1"/>
    <col min="7692" max="7692" width="6.625" style="106" customWidth="1"/>
    <col min="7693" max="7693" width="3.625" style="106" customWidth="1"/>
    <col min="7694" max="7694" width="3.5" style="106" bestFit="1" customWidth="1"/>
    <col min="7695" max="7936" width="12.625" style="106"/>
    <col min="7937" max="7938" width="6.625" style="106" customWidth="1"/>
    <col min="7939" max="7941" width="10.625" style="106" customWidth="1"/>
    <col min="7942" max="7942" width="3.625" style="106" customWidth="1"/>
    <col min="7943" max="7943" width="10.625" style="106" customWidth="1"/>
    <col min="7944" max="7945" width="3.625" style="106" customWidth="1"/>
    <col min="7946" max="7946" width="6.625" style="106" customWidth="1"/>
    <col min="7947" max="7947" width="3.625" style="106" customWidth="1"/>
    <col min="7948" max="7948" width="6.625" style="106" customWidth="1"/>
    <col min="7949" max="7949" width="3.625" style="106" customWidth="1"/>
    <col min="7950" max="7950" width="3.5" style="106" bestFit="1" customWidth="1"/>
    <col min="7951" max="8192" width="12.625" style="106"/>
    <col min="8193" max="8194" width="6.625" style="106" customWidth="1"/>
    <col min="8195" max="8197" width="10.625" style="106" customWidth="1"/>
    <col min="8198" max="8198" width="3.625" style="106" customWidth="1"/>
    <col min="8199" max="8199" width="10.625" style="106" customWidth="1"/>
    <col min="8200" max="8201" width="3.625" style="106" customWidth="1"/>
    <col min="8202" max="8202" width="6.625" style="106" customWidth="1"/>
    <col min="8203" max="8203" width="3.625" style="106" customWidth="1"/>
    <col min="8204" max="8204" width="6.625" style="106" customWidth="1"/>
    <col min="8205" max="8205" width="3.625" style="106" customWidth="1"/>
    <col min="8206" max="8206" width="3.5" style="106" bestFit="1" customWidth="1"/>
    <col min="8207" max="8448" width="12.625" style="106"/>
    <col min="8449" max="8450" width="6.625" style="106" customWidth="1"/>
    <col min="8451" max="8453" width="10.625" style="106" customWidth="1"/>
    <col min="8454" max="8454" width="3.625" style="106" customWidth="1"/>
    <col min="8455" max="8455" width="10.625" style="106" customWidth="1"/>
    <col min="8456" max="8457" width="3.625" style="106" customWidth="1"/>
    <col min="8458" max="8458" width="6.625" style="106" customWidth="1"/>
    <col min="8459" max="8459" width="3.625" style="106" customWidth="1"/>
    <col min="8460" max="8460" width="6.625" style="106" customWidth="1"/>
    <col min="8461" max="8461" width="3.625" style="106" customWidth="1"/>
    <col min="8462" max="8462" width="3.5" style="106" bestFit="1" customWidth="1"/>
    <col min="8463" max="8704" width="12.625" style="106"/>
    <col min="8705" max="8706" width="6.625" style="106" customWidth="1"/>
    <col min="8707" max="8709" width="10.625" style="106" customWidth="1"/>
    <col min="8710" max="8710" width="3.625" style="106" customWidth="1"/>
    <col min="8711" max="8711" width="10.625" style="106" customWidth="1"/>
    <col min="8712" max="8713" width="3.625" style="106" customWidth="1"/>
    <col min="8714" max="8714" width="6.625" style="106" customWidth="1"/>
    <col min="8715" max="8715" width="3.625" style="106" customWidth="1"/>
    <col min="8716" max="8716" width="6.625" style="106" customWidth="1"/>
    <col min="8717" max="8717" width="3.625" style="106" customWidth="1"/>
    <col min="8718" max="8718" width="3.5" style="106" bestFit="1" customWidth="1"/>
    <col min="8719" max="8960" width="12.625" style="106"/>
    <col min="8961" max="8962" width="6.625" style="106" customWidth="1"/>
    <col min="8963" max="8965" width="10.625" style="106" customWidth="1"/>
    <col min="8966" max="8966" width="3.625" style="106" customWidth="1"/>
    <col min="8967" max="8967" width="10.625" style="106" customWidth="1"/>
    <col min="8968" max="8969" width="3.625" style="106" customWidth="1"/>
    <col min="8970" max="8970" width="6.625" style="106" customWidth="1"/>
    <col min="8971" max="8971" width="3.625" style="106" customWidth="1"/>
    <col min="8972" max="8972" width="6.625" style="106" customWidth="1"/>
    <col min="8973" max="8973" width="3.625" style="106" customWidth="1"/>
    <col min="8974" max="8974" width="3.5" style="106" bestFit="1" customWidth="1"/>
    <col min="8975" max="9216" width="12.625" style="106"/>
    <col min="9217" max="9218" width="6.625" style="106" customWidth="1"/>
    <col min="9219" max="9221" width="10.625" style="106" customWidth="1"/>
    <col min="9222" max="9222" width="3.625" style="106" customWidth="1"/>
    <col min="9223" max="9223" width="10.625" style="106" customWidth="1"/>
    <col min="9224" max="9225" width="3.625" style="106" customWidth="1"/>
    <col min="9226" max="9226" width="6.625" style="106" customWidth="1"/>
    <col min="9227" max="9227" width="3.625" style="106" customWidth="1"/>
    <col min="9228" max="9228" width="6.625" style="106" customWidth="1"/>
    <col min="9229" max="9229" width="3.625" style="106" customWidth="1"/>
    <col min="9230" max="9230" width="3.5" style="106" bestFit="1" customWidth="1"/>
    <col min="9231" max="9472" width="12.625" style="106"/>
    <col min="9473" max="9474" width="6.625" style="106" customWidth="1"/>
    <col min="9475" max="9477" width="10.625" style="106" customWidth="1"/>
    <col min="9478" max="9478" width="3.625" style="106" customWidth="1"/>
    <col min="9479" max="9479" width="10.625" style="106" customWidth="1"/>
    <col min="9480" max="9481" width="3.625" style="106" customWidth="1"/>
    <col min="9482" max="9482" width="6.625" style="106" customWidth="1"/>
    <col min="9483" max="9483" width="3.625" style="106" customWidth="1"/>
    <col min="9484" max="9484" width="6.625" style="106" customWidth="1"/>
    <col min="9485" max="9485" width="3.625" style="106" customWidth="1"/>
    <col min="9486" max="9486" width="3.5" style="106" bestFit="1" customWidth="1"/>
    <col min="9487" max="9728" width="12.625" style="106"/>
    <col min="9729" max="9730" width="6.625" style="106" customWidth="1"/>
    <col min="9731" max="9733" width="10.625" style="106" customWidth="1"/>
    <col min="9734" max="9734" width="3.625" style="106" customWidth="1"/>
    <col min="9735" max="9735" width="10.625" style="106" customWidth="1"/>
    <col min="9736" max="9737" width="3.625" style="106" customWidth="1"/>
    <col min="9738" max="9738" width="6.625" style="106" customWidth="1"/>
    <col min="9739" max="9739" width="3.625" style="106" customWidth="1"/>
    <col min="9740" max="9740" width="6.625" style="106" customWidth="1"/>
    <col min="9741" max="9741" width="3.625" style="106" customWidth="1"/>
    <col min="9742" max="9742" width="3.5" style="106" bestFit="1" customWidth="1"/>
    <col min="9743" max="9984" width="12.625" style="106"/>
    <col min="9985" max="9986" width="6.625" style="106" customWidth="1"/>
    <col min="9987" max="9989" width="10.625" style="106" customWidth="1"/>
    <col min="9990" max="9990" width="3.625" style="106" customWidth="1"/>
    <col min="9991" max="9991" width="10.625" style="106" customWidth="1"/>
    <col min="9992" max="9993" width="3.625" style="106" customWidth="1"/>
    <col min="9994" max="9994" width="6.625" style="106" customWidth="1"/>
    <col min="9995" max="9995" width="3.625" style="106" customWidth="1"/>
    <col min="9996" max="9996" width="6.625" style="106" customWidth="1"/>
    <col min="9997" max="9997" width="3.625" style="106" customWidth="1"/>
    <col min="9998" max="9998" width="3.5" style="106" bestFit="1" customWidth="1"/>
    <col min="9999" max="10240" width="12.625" style="106"/>
    <col min="10241" max="10242" width="6.625" style="106" customWidth="1"/>
    <col min="10243" max="10245" width="10.625" style="106" customWidth="1"/>
    <col min="10246" max="10246" width="3.625" style="106" customWidth="1"/>
    <col min="10247" max="10247" width="10.625" style="106" customWidth="1"/>
    <col min="10248" max="10249" width="3.625" style="106" customWidth="1"/>
    <col min="10250" max="10250" width="6.625" style="106" customWidth="1"/>
    <col min="10251" max="10251" width="3.625" style="106" customWidth="1"/>
    <col min="10252" max="10252" width="6.625" style="106" customWidth="1"/>
    <col min="10253" max="10253" width="3.625" style="106" customWidth="1"/>
    <col min="10254" max="10254" width="3.5" style="106" bestFit="1" customWidth="1"/>
    <col min="10255" max="10496" width="12.625" style="106"/>
    <col min="10497" max="10498" width="6.625" style="106" customWidth="1"/>
    <col min="10499" max="10501" width="10.625" style="106" customWidth="1"/>
    <col min="10502" max="10502" width="3.625" style="106" customWidth="1"/>
    <col min="10503" max="10503" width="10.625" style="106" customWidth="1"/>
    <col min="10504" max="10505" width="3.625" style="106" customWidth="1"/>
    <col min="10506" max="10506" width="6.625" style="106" customWidth="1"/>
    <col min="10507" max="10507" width="3.625" style="106" customWidth="1"/>
    <col min="10508" max="10508" width="6.625" style="106" customWidth="1"/>
    <col min="10509" max="10509" width="3.625" style="106" customWidth="1"/>
    <col min="10510" max="10510" width="3.5" style="106" bestFit="1" customWidth="1"/>
    <col min="10511" max="10752" width="12.625" style="106"/>
    <col min="10753" max="10754" width="6.625" style="106" customWidth="1"/>
    <col min="10755" max="10757" width="10.625" style="106" customWidth="1"/>
    <col min="10758" max="10758" width="3.625" style="106" customWidth="1"/>
    <col min="10759" max="10759" width="10.625" style="106" customWidth="1"/>
    <col min="10760" max="10761" width="3.625" style="106" customWidth="1"/>
    <col min="10762" max="10762" width="6.625" style="106" customWidth="1"/>
    <col min="10763" max="10763" width="3.625" style="106" customWidth="1"/>
    <col min="10764" max="10764" width="6.625" style="106" customWidth="1"/>
    <col min="10765" max="10765" width="3.625" style="106" customWidth="1"/>
    <col min="10766" max="10766" width="3.5" style="106" bestFit="1" customWidth="1"/>
    <col min="10767" max="11008" width="12.625" style="106"/>
    <col min="11009" max="11010" width="6.625" style="106" customWidth="1"/>
    <col min="11011" max="11013" width="10.625" style="106" customWidth="1"/>
    <col min="11014" max="11014" width="3.625" style="106" customWidth="1"/>
    <col min="11015" max="11015" width="10.625" style="106" customWidth="1"/>
    <col min="11016" max="11017" width="3.625" style="106" customWidth="1"/>
    <col min="11018" max="11018" width="6.625" style="106" customWidth="1"/>
    <col min="11019" max="11019" width="3.625" style="106" customWidth="1"/>
    <col min="11020" max="11020" width="6.625" style="106" customWidth="1"/>
    <col min="11021" max="11021" width="3.625" style="106" customWidth="1"/>
    <col min="11022" max="11022" width="3.5" style="106" bestFit="1" customWidth="1"/>
    <col min="11023" max="11264" width="12.625" style="106"/>
    <col min="11265" max="11266" width="6.625" style="106" customWidth="1"/>
    <col min="11267" max="11269" width="10.625" style="106" customWidth="1"/>
    <col min="11270" max="11270" width="3.625" style="106" customWidth="1"/>
    <col min="11271" max="11271" width="10.625" style="106" customWidth="1"/>
    <col min="11272" max="11273" width="3.625" style="106" customWidth="1"/>
    <col min="11274" max="11274" width="6.625" style="106" customWidth="1"/>
    <col min="11275" max="11275" width="3.625" style="106" customWidth="1"/>
    <col min="11276" max="11276" width="6.625" style="106" customWidth="1"/>
    <col min="11277" max="11277" width="3.625" style="106" customWidth="1"/>
    <col min="11278" max="11278" width="3.5" style="106" bestFit="1" customWidth="1"/>
    <col min="11279" max="11520" width="12.625" style="106"/>
    <col min="11521" max="11522" width="6.625" style="106" customWidth="1"/>
    <col min="11523" max="11525" width="10.625" style="106" customWidth="1"/>
    <col min="11526" max="11526" width="3.625" style="106" customWidth="1"/>
    <col min="11527" max="11527" width="10.625" style="106" customWidth="1"/>
    <col min="11528" max="11529" width="3.625" style="106" customWidth="1"/>
    <col min="11530" max="11530" width="6.625" style="106" customWidth="1"/>
    <col min="11531" max="11531" width="3.625" style="106" customWidth="1"/>
    <col min="11532" max="11532" width="6.625" style="106" customWidth="1"/>
    <col min="11533" max="11533" width="3.625" style="106" customWidth="1"/>
    <col min="11534" max="11534" width="3.5" style="106" bestFit="1" customWidth="1"/>
    <col min="11535" max="11776" width="12.625" style="106"/>
    <col min="11777" max="11778" width="6.625" style="106" customWidth="1"/>
    <col min="11779" max="11781" width="10.625" style="106" customWidth="1"/>
    <col min="11782" max="11782" width="3.625" style="106" customWidth="1"/>
    <col min="11783" max="11783" width="10.625" style="106" customWidth="1"/>
    <col min="11784" max="11785" width="3.625" style="106" customWidth="1"/>
    <col min="11786" max="11786" width="6.625" style="106" customWidth="1"/>
    <col min="11787" max="11787" width="3.625" style="106" customWidth="1"/>
    <col min="11788" max="11788" width="6.625" style="106" customWidth="1"/>
    <col min="11789" max="11789" width="3.625" style="106" customWidth="1"/>
    <col min="11790" max="11790" width="3.5" style="106" bestFit="1" customWidth="1"/>
    <col min="11791" max="12032" width="12.625" style="106"/>
    <col min="12033" max="12034" width="6.625" style="106" customWidth="1"/>
    <col min="12035" max="12037" width="10.625" style="106" customWidth="1"/>
    <col min="12038" max="12038" width="3.625" style="106" customWidth="1"/>
    <col min="12039" max="12039" width="10.625" style="106" customWidth="1"/>
    <col min="12040" max="12041" width="3.625" style="106" customWidth="1"/>
    <col min="12042" max="12042" width="6.625" style="106" customWidth="1"/>
    <col min="12043" max="12043" width="3.625" style="106" customWidth="1"/>
    <col min="12044" max="12044" width="6.625" style="106" customWidth="1"/>
    <col min="12045" max="12045" width="3.625" style="106" customWidth="1"/>
    <col min="12046" max="12046" width="3.5" style="106" bestFit="1" customWidth="1"/>
    <col min="12047" max="12288" width="12.625" style="106"/>
    <col min="12289" max="12290" width="6.625" style="106" customWidth="1"/>
    <col min="12291" max="12293" width="10.625" style="106" customWidth="1"/>
    <col min="12294" max="12294" width="3.625" style="106" customWidth="1"/>
    <col min="12295" max="12295" width="10.625" style="106" customWidth="1"/>
    <col min="12296" max="12297" width="3.625" style="106" customWidth="1"/>
    <col min="12298" max="12298" width="6.625" style="106" customWidth="1"/>
    <col min="12299" max="12299" width="3.625" style="106" customWidth="1"/>
    <col min="12300" max="12300" width="6.625" style="106" customWidth="1"/>
    <col min="12301" max="12301" width="3.625" style="106" customWidth="1"/>
    <col min="12302" max="12302" width="3.5" style="106" bestFit="1" customWidth="1"/>
    <col min="12303" max="12544" width="12.625" style="106"/>
    <col min="12545" max="12546" width="6.625" style="106" customWidth="1"/>
    <col min="12547" max="12549" width="10.625" style="106" customWidth="1"/>
    <col min="12550" max="12550" width="3.625" style="106" customWidth="1"/>
    <col min="12551" max="12551" width="10.625" style="106" customWidth="1"/>
    <col min="12552" max="12553" width="3.625" style="106" customWidth="1"/>
    <col min="12554" max="12554" width="6.625" style="106" customWidth="1"/>
    <col min="12555" max="12555" width="3.625" style="106" customWidth="1"/>
    <col min="12556" max="12556" width="6.625" style="106" customWidth="1"/>
    <col min="12557" max="12557" width="3.625" style="106" customWidth="1"/>
    <col min="12558" max="12558" width="3.5" style="106" bestFit="1" customWidth="1"/>
    <col min="12559" max="12800" width="12.625" style="106"/>
    <col min="12801" max="12802" width="6.625" style="106" customWidth="1"/>
    <col min="12803" max="12805" width="10.625" style="106" customWidth="1"/>
    <col min="12806" max="12806" width="3.625" style="106" customWidth="1"/>
    <col min="12807" max="12807" width="10.625" style="106" customWidth="1"/>
    <col min="12808" max="12809" width="3.625" style="106" customWidth="1"/>
    <col min="12810" max="12810" width="6.625" style="106" customWidth="1"/>
    <col min="12811" max="12811" width="3.625" style="106" customWidth="1"/>
    <col min="12812" max="12812" width="6.625" style="106" customWidth="1"/>
    <col min="12813" max="12813" width="3.625" style="106" customWidth="1"/>
    <col min="12814" max="12814" width="3.5" style="106" bestFit="1" customWidth="1"/>
    <col min="12815" max="13056" width="12.625" style="106"/>
    <col min="13057" max="13058" width="6.625" style="106" customWidth="1"/>
    <col min="13059" max="13061" width="10.625" style="106" customWidth="1"/>
    <col min="13062" max="13062" width="3.625" style="106" customWidth="1"/>
    <col min="13063" max="13063" width="10.625" style="106" customWidth="1"/>
    <col min="13064" max="13065" width="3.625" style="106" customWidth="1"/>
    <col min="13066" max="13066" width="6.625" style="106" customWidth="1"/>
    <col min="13067" max="13067" width="3.625" style="106" customWidth="1"/>
    <col min="13068" max="13068" width="6.625" style="106" customWidth="1"/>
    <col min="13069" max="13069" width="3.625" style="106" customWidth="1"/>
    <col min="13070" max="13070" width="3.5" style="106" bestFit="1" customWidth="1"/>
    <col min="13071" max="13312" width="12.625" style="106"/>
    <col min="13313" max="13314" width="6.625" style="106" customWidth="1"/>
    <col min="13315" max="13317" width="10.625" style="106" customWidth="1"/>
    <col min="13318" max="13318" width="3.625" style="106" customWidth="1"/>
    <col min="13319" max="13319" width="10.625" style="106" customWidth="1"/>
    <col min="13320" max="13321" width="3.625" style="106" customWidth="1"/>
    <col min="13322" max="13322" width="6.625" style="106" customWidth="1"/>
    <col min="13323" max="13323" width="3.625" style="106" customWidth="1"/>
    <col min="13324" max="13324" width="6.625" style="106" customWidth="1"/>
    <col min="13325" max="13325" width="3.625" style="106" customWidth="1"/>
    <col min="13326" max="13326" width="3.5" style="106" bestFit="1" customWidth="1"/>
    <col min="13327" max="13568" width="12.625" style="106"/>
    <col min="13569" max="13570" width="6.625" style="106" customWidth="1"/>
    <col min="13571" max="13573" width="10.625" style="106" customWidth="1"/>
    <col min="13574" max="13574" width="3.625" style="106" customWidth="1"/>
    <col min="13575" max="13575" width="10.625" style="106" customWidth="1"/>
    <col min="13576" max="13577" width="3.625" style="106" customWidth="1"/>
    <col min="13578" max="13578" width="6.625" style="106" customWidth="1"/>
    <col min="13579" max="13579" width="3.625" style="106" customWidth="1"/>
    <col min="13580" max="13580" width="6.625" style="106" customWidth="1"/>
    <col min="13581" max="13581" width="3.625" style="106" customWidth="1"/>
    <col min="13582" max="13582" width="3.5" style="106" bestFit="1" customWidth="1"/>
    <col min="13583" max="13824" width="12.625" style="106"/>
    <col min="13825" max="13826" width="6.625" style="106" customWidth="1"/>
    <col min="13827" max="13829" width="10.625" style="106" customWidth="1"/>
    <col min="13830" max="13830" width="3.625" style="106" customWidth="1"/>
    <col min="13831" max="13831" width="10.625" style="106" customWidth="1"/>
    <col min="13832" max="13833" width="3.625" style="106" customWidth="1"/>
    <col min="13834" max="13834" width="6.625" style="106" customWidth="1"/>
    <col min="13835" max="13835" width="3.625" style="106" customWidth="1"/>
    <col min="13836" max="13836" width="6.625" style="106" customWidth="1"/>
    <col min="13837" max="13837" width="3.625" style="106" customWidth="1"/>
    <col min="13838" max="13838" width="3.5" style="106" bestFit="1" customWidth="1"/>
    <col min="13839" max="14080" width="12.625" style="106"/>
    <col min="14081" max="14082" width="6.625" style="106" customWidth="1"/>
    <col min="14083" max="14085" width="10.625" style="106" customWidth="1"/>
    <col min="14086" max="14086" width="3.625" style="106" customWidth="1"/>
    <col min="14087" max="14087" width="10.625" style="106" customWidth="1"/>
    <col min="14088" max="14089" width="3.625" style="106" customWidth="1"/>
    <col min="14090" max="14090" width="6.625" style="106" customWidth="1"/>
    <col min="14091" max="14091" width="3.625" style="106" customWidth="1"/>
    <col min="14092" max="14092" width="6.625" style="106" customWidth="1"/>
    <col min="14093" max="14093" width="3.625" style="106" customWidth="1"/>
    <col min="14094" max="14094" width="3.5" style="106" bestFit="1" customWidth="1"/>
    <col min="14095" max="14336" width="12.625" style="106"/>
    <col min="14337" max="14338" width="6.625" style="106" customWidth="1"/>
    <col min="14339" max="14341" width="10.625" style="106" customWidth="1"/>
    <col min="14342" max="14342" width="3.625" style="106" customWidth="1"/>
    <col min="14343" max="14343" width="10.625" style="106" customWidth="1"/>
    <col min="14344" max="14345" width="3.625" style="106" customWidth="1"/>
    <col min="14346" max="14346" width="6.625" style="106" customWidth="1"/>
    <col min="14347" max="14347" width="3.625" style="106" customWidth="1"/>
    <col min="14348" max="14348" width="6.625" style="106" customWidth="1"/>
    <col min="14349" max="14349" width="3.625" style="106" customWidth="1"/>
    <col min="14350" max="14350" width="3.5" style="106" bestFit="1" customWidth="1"/>
    <col min="14351" max="14592" width="12.625" style="106"/>
    <col min="14593" max="14594" width="6.625" style="106" customWidth="1"/>
    <col min="14595" max="14597" width="10.625" style="106" customWidth="1"/>
    <col min="14598" max="14598" width="3.625" style="106" customWidth="1"/>
    <col min="14599" max="14599" width="10.625" style="106" customWidth="1"/>
    <col min="14600" max="14601" width="3.625" style="106" customWidth="1"/>
    <col min="14602" max="14602" width="6.625" style="106" customWidth="1"/>
    <col min="14603" max="14603" width="3.625" style="106" customWidth="1"/>
    <col min="14604" max="14604" width="6.625" style="106" customWidth="1"/>
    <col min="14605" max="14605" width="3.625" style="106" customWidth="1"/>
    <col min="14606" max="14606" width="3.5" style="106" bestFit="1" customWidth="1"/>
    <col min="14607" max="14848" width="12.625" style="106"/>
    <col min="14849" max="14850" width="6.625" style="106" customWidth="1"/>
    <col min="14851" max="14853" width="10.625" style="106" customWidth="1"/>
    <col min="14854" max="14854" width="3.625" style="106" customWidth="1"/>
    <col min="14855" max="14855" width="10.625" style="106" customWidth="1"/>
    <col min="14856" max="14857" width="3.625" style="106" customWidth="1"/>
    <col min="14858" max="14858" width="6.625" style="106" customWidth="1"/>
    <col min="14859" max="14859" width="3.625" style="106" customWidth="1"/>
    <col min="14860" max="14860" width="6.625" style="106" customWidth="1"/>
    <col min="14861" max="14861" width="3.625" style="106" customWidth="1"/>
    <col min="14862" max="14862" width="3.5" style="106" bestFit="1" customWidth="1"/>
    <col min="14863" max="15104" width="12.625" style="106"/>
    <col min="15105" max="15106" width="6.625" style="106" customWidth="1"/>
    <col min="15107" max="15109" width="10.625" style="106" customWidth="1"/>
    <col min="15110" max="15110" width="3.625" style="106" customWidth="1"/>
    <col min="15111" max="15111" width="10.625" style="106" customWidth="1"/>
    <col min="15112" max="15113" width="3.625" style="106" customWidth="1"/>
    <col min="15114" max="15114" width="6.625" style="106" customWidth="1"/>
    <col min="15115" max="15115" width="3.625" style="106" customWidth="1"/>
    <col min="15116" max="15116" width="6.625" style="106" customWidth="1"/>
    <col min="15117" max="15117" width="3.625" style="106" customWidth="1"/>
    <col min="15118" max="15118" width="3.5" style="106" bestFit="1" customWidth="1"/>
    <col min="15119" max="15360" width="12.625" style="106"/>
    <col min="15361" max="15362" width="6.625" style="106" customWidth="1"/>
    <col min="15363" max="15365" width="10.625" style="106" customWidth="1"/>
    <col min="15366" max="15366" width="3.625" style="106" customWidth="1"/>
    <col min="15367" max="15367" width="10.625" style="106" customWidth="1"/>
    <col min="15368" max="15369" width="3.625" style="106" customWidth="1"/>
    <col min="15370" max="15370" width="6.625" style="106" customWidth="1"/>
    <col min="15371" max="15371" width="3.625" style="106" customWidth="1"/>
    <col min="15372" max="15372" width="6.625" style="106" customWidth="1"/>
    <col min="15373" max="15373" width="3.625" style="106" customWidth="1"/>
    <col min="15374" max="15374" width="3.5" style="106" bestFit="1" customWidth="1"/>
    <col min="15375" max="15616" width="12.625" style="106"/>
    <col min="15617" max="15618" width="6.625" style="106" customWidth="1"/>
    <col min="15619" max="15621" width="10.625" style="106" customWidth="1"/>
    <col min="15622" max="15622" width="3.625" style="106" customWidth="1"/>
    <col min="15623" max="15623" width="10.625" style="106" customWidth="1"/>
    <col min="15624" max="15625" width="3.625" style="106" customWidth="1"/>
    <col min="15626" max="15626" width="6.625" style="106" customWidth="1"/>
    <col min="15627" max="15627" width="3.625" style="106" customWidth="1"/>
    <col min="15628" max="15628" width="6.625" style="106" customWidth="1"/>
    <col min="15629" max="15629" width="3.625" style="106" customWidth="1"/>
    <col min="15630" max="15630" width="3.5" style="106" bestFit="1" customWidth="1"/>
    <col min="15631" max="15872" width="12.625" style="106"/>
    <col min="15873" max="15874" width="6.625" style="106" customWidth="1"/>
    <col min="15875" max="15877" width="10.625" style="106" customWidth="1"/>
    <col min="15878" max="15878" width="3.625" style="106" customWidth="1"/>
    <col min="15879" max="15879" width="10.625" style="106" customWidth="1"/>
    <col min="15880" max="15881" width="3.625" style="106" customWidth="1"/>
    <col min="15882" max="15882" width="6.625" style="106" customWidth="1"/>
    <col min="15883" max="15883" width="3.625" style="106" customWidth="1"/>
    <col min="15884" max="15884" width="6.625" style="106" customWidth="1"/>
    <col min="15885" max="15885" width="3.625" style="106" customWidth="1"/>
    <col min="15886" max="15886" width="3.5" style="106" bestFit="1" customWidth="1"/>
    <col min="15887" max="16128" width="12.625" style="106"/>
    <col min="16129" max="16130" width="6.625" style="106" customWidth="1"/>
    <col min="16131" max="16133" width="10.625" style="106" customWidth="1"/>
    <col min="16134" max="16134" width="3.625" style="106" customWidth="1"/>
    <col min="16135" max="16135" width="10.625" style="106" customWidth="1"/>
    <col min="16136" max="16137" width="3.625" style="106" customWidth="1"/>
    <col min="16138" max="16138" width="6.625" style="106" customWidth="1"/>
    <col min="16139" max="16139" width="3.625" style="106" customWidth="1"/>
    <col min="16140" max="16140" width="6.625" style="106" customWidth="1"/>
    <col min="16141" max="16141" width="3.625" style="106" customWidth="1"/>
    <col min="16142" max="16142" width="3.5" style="106" bestFit="1" customWidth="1"/>
    <col min="16143" max="16384" width="12.625" style="106"/>
  </cols>
  <sheetData>
    <row r="1" spans="1:24" s="3" customFormat="1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24" s="3" customFormat="1" ht="24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24" s="3" customFormat="1" ht="15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4" s="3" customFormat="1" ht="24.95" customHeight="1" x14ac:dyDescent="0.15">
      <c r="A4" s="6" t="s">
        <v>2</v>
      </c>
      <c r="B4" s="7"/>
      <c r="C4" s="8" t="s">
        <v>3</v>
      </c>
      <c r="D4" s="9" t="s">
        <v>4</v>
      </c>
      <c r="E4" s="10" t="s">
        <v>5</v>
      </c>
      <c r="G4" s="11" t="s">
        <v>6</v>
      </c>
      <c r="H4" s="12" t="s">
        <v>7</v>
      </c>
      <c r="I4" s="13"/>
      <c r="J4" s="14" t="s">
        <v>8</v>
      </c>
      <c r="K4" s="15"/>
      <c r="L4" s="15"/>
      <c r="M4" s="16"/>
    </row>
    <row r="5" spans="1:24" s="3" customFormat="1" ht="24.95" customHeight="1" thickBot="1" x14ac:dyDescent="0.2">
      <c r="A5" s="17"/>
      <c r="B5" s="18"/>
      <c r="C5" s="19" t="s">
        <v>9</v>
      </c>
      <c r="D5" s="20" t="s">
        <v>10</v>
      </c>
      <c r="E5" s="21" t="s">
        <v>11</v>
      </c>
      <c r="G5" s="22"/>
      <c r="H5" s="23" t="s">
        <v>12</v>
      </c>
      <c r="I5" s="24"/>
      <c r="J5" s="25" t="s">
        <v>13</v>
      </c>
      <c r="K5" s="26"/>
      <c r="L5" s="26"/>
      <c r="M5" s="27"/>
    </row>
    <row r="6" spans="1:24" s="3" customFormat="1" ht="15" thickBot="1" x14ac:dyDescent="0.2">
      <c r="G6" s="28"/>
      <c r="H6" s="29"/>
      <c r="I6" s="29"/>
      <c r="J6" s="29"/>
      <c r="K6" s="29"/>
      <c r="L6" s="29"/>
      <c r="M6" s="29"/>
      <c r="O6" s="30"/>
    </row>
    <row r="7" spans="1:24" s="3" customFormat="1" ht="15" thickBot="1" x14ac:dyDescent="0.2">
      <c r="A7" s="6" t="s">
        <v>14</v>
      </c>
      <c r="B7" s="31"/>
      <c r="C7" s="31"/>
      <c r="D7" s="31"/>
      <c r="E7" s="32"/>
      <c r="G7" s="33" t="s">
        <v>15</v>
      </c>
      <c r="H7" s="34"/>
      <c r="I7" s="34"/>
      <c r="J7" s="34"/>
      <c r="K7" s="34"/>
      <c r="L7" s="34"/>
      <c r="M7" s="35"/>
      <c r="O7" s="36"/>
    </row>
    <row r="8" spans="1:24" s="3" customFormat="1" ht="15.95" customHeight="1" x14ac:dyDescent="0.15">
      <c r="A8" s="37" t="s">
        <v>16</v>
      </c>
      <c r="B8" s="38"/>
      <c r="C8" s="38"/>
      <c r="D8" s="38"/>
      <c r="E8" s="39"/>
      <c r="G8" s="40" t="s">
        <v>17</v>
      </c>
      <c r="H8" s="41"/>
      <c r="I8" s="41"/>
      <c r="J8" s="41"/>
      <c r="K8" s="41"/>
      <c r="L8" s="41"/>
      <c r="M8" s="42"/>
      <c r="O8" s="36"/>
    </row>
    <row r="9" spans="1:24" s="3" customFormat="1" ht="33" customHeight="1" thickBot="1" x14ac:dyDescent="0.2">
      <c r="A9" s="43"/>
      <c r="B9" s="44"/>
      <c r="C9" s="44"/>
      <c r="D9" s="44"/>
      <c r="E9" s="45"/>
      <c r="G9" s="46"/>
      <c r="H9" s="47"/>
      <c r="I9" s="48" t="s">
        <v>18</v>
      </c>
      <c r="J9" s="49"/>
      <c r="K9" s="50" t="s">
        <v>19</v>
      </c>
      <c r="L9" s="49"/>
      <c r="M9" s="51" t="s">
        <v>20</v>
      </c>
      <c r="O9" s="36"/>
    </row>
    <row r="10" spans="1:24" s="3" customFormat="1" ht="9.9499999999999993" customHeight="1" thickBot="1" x14ac:dyDescent="0.25">
      <c r="A10" s="52"/>
      <c r="B10" s="52"/>
      <c r="C10" s="52"/>
      <c r="D10" s="52"/>
      <c r="E10" s="52"/>
      <c r="G10" s="53"/>
      <c r="H10" s="53"/>
      <c r="I10" s="54"/>
      <c r="J10" s="53"/>
      <c r="K10" s="55"/>
      <c r="L10" s="53"/>
      <c r="M10" s="55"/>
      <c r="O10" s="36"/>
    </row>
    <row r="11" spans="1:24" s="3" customFormat="1" ht="15" customHeight="1" thickBot="1" x14ac:dyDescent="0.2">
      <c r="A11" s="56" t="s">
        <v>21</v>
      </c>
      <c r="B11" s="57"/>
      <c r="C11" s="57"/>
      <c r="D11" s="57"/>
      <c r="E11" s="58"/>
      <c r="G11" s="59" t="s">
        <v>22</v>
      </c>
      <c r="H11" s="59"/>
      <c r="I11" s="59"/>
      <c r="J11" s="59"/>
      <c r="K11" s="59"/>
      <c r="L11" s="59"/>
      <c r="M11" s="59"/>
      <c r="N11" s="59"/>
    </row>
    <row r="12" spans="1:24" s="3" customFormat="1" ht="33" customHeight="1" x14ac:dyDescent="0.15">
      <c r="A12" s="60" t="s">
        <v>23</v>
      </c>
      <c r="B12" s="61"/>
      <c r="C12" s="62"/>
      <c r="D12" s="62"/>
      <c r="E12" s="63"/>
      <c r="G12" s="59"/>
      <c r="H12" s="59"/>
      <c r="I12" s="59"/>
      <c r="J12" s="59"/>
      <c r="K12" s="59"/>
      <c r="L12" s="59"/>
      <c r="M12" s="59"/>
      <c r="N12" s="59"/>
    </row>
    <row r="13" spans="1:24" s="3" customFormat="1" ht="33" customHeight="1" thickBot="1" x14ac:dyDescent="0.2">
      <c r="A13" s="64" t="s">
        <v>24</v>
      </c>
      <c r="B13" s="65"/>
      <c r="C13" s="66"/>
      <c r="D13" s="66"/>
      <c r="E13" s="67"/>
      <c r="G13" s="59"/>
      <c r="H13" s="59"/>
      <c r="I13" s="59"/>
      <c r="J13" s="59"/>
      <c r="K13" s="59"/>
      <c r="L13" s="59"/>
      <c r="M13" s="59"/>
      <c r="N13" s="59"/>
      <c r="R13" s="68"/>
      <c r="S13" s="68"/>
      <c r="T13" s="68"/>
      <c r="U13" s="68"/>
      <c r="V13" s="68"/>
      <c r="W13" s="68"/>
      <c r="X13" s="68"/>
    </row>
    <row r="14" spans="1:24" s="3" customFormat="1" ht="15" thickBot="1" x14ac:dyDescent="0.2">
      <c r="G14" s="69"/>
      <c r="H14" s="69"/>
      <c r="I14" s="69"/>
      <c r="J14" s="69"/>
      <c r="K14" s="69"/>
      <c r="L14" s="69"/>
      <c r="M14" s="69"/>
      <c r="N14" s="69"/>
      <c r="Q14" s="68"/>
      <c r="R14" s="68"/>
      <c r="S14" s="68"/>
      <c r="T14" s="68"/>
      <c r="U14" s="68"/>
      <c r="V14" s="68"/>
      <c r="W14" s="68"/>
      <c r="X14" s="68"/>
    </row>
    <row r="15" spans="1:24" s="3" customFormat="1" ht="24.95" customHeight="1" x14ac:dyDescent="0.15">
      <c r="A15" s="6" t="s">
        <v>25</v>
      </c>
      <c r="B15" s="7"/>
      <c r="C15" s="70" t="s">
        <v>26</v>
      </c>
      <c r="D15" s="71"/>
      <c r="E15" s="72"/>
      <c r="F15" s="72"/>
      <c r="G15" s="73" t="s">
        <v>27</v>
      </c>
      <c r="H15" s="74"/>
      <c r="I15" s="74"/>
      <c r="J15" s="74"/>
      <c r="K15" s="74"/>
      <c r="L15" s="74"/>
      <c r="M15" s="74"/>
      <c r="N15" s="75"/>
      <c r="Q15" s="68"/>
      <c r="R15" s="68"/>
      <c r="S15" s="68"/>
      <c r="T15" s="68"/>
      <c r="U15" s="68"/>
      <c r="V15" s="68"/>
      <c r="W15" s="68"/>
      <c r="X15" s="68"/>
    </row>
    <row r="16" spans="1:24" s="3" customFormat="1" ht="45" customHeight="1" thickBot="1" x14ac:dyDescent="0.2">
      <c r="A16" s="17"/>
      <c r="B16" s="18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  <c r="Q16" s="68"/>
      <c r="R16" s="68"/>
      <c r="S16" s="68"/>
      <c r="T16" s="68"/>
      <c r="U16" s="68"/>
      <c r="V16" s="68"/>
      <c r="W16" s="68"/>
      <c r="X16" s="68"/>
    </row>
    <row r="17" spans="1:14" s="3" customFormat="1" ht="30" customHeight="1" thickBot="1" x14ac:dyDescent="0.2">
      <c r="A17" s="33" t="s">
        <v>28</v>
      </c>
      <c r="B17" s="79"/>
      <c r="C17" s="80"/>
      <c r="D17" s="81"/>
      <c r="E17" s="81"/>
      <c r="F17" s="81"/>
      <c r="G17" s="82"/>
      <c r="H17" s="33" t="s">
        <v>29</v>
      </c>
      <c r="I17" s="79"/>
      <c r="J17" s="80"/>
      <c r="K17" s="81"/>
      <c r="L17" s="81"/>
      <c r="M17" s="81"/>
      <c r="N17" s="83" t="s">
        <v>30</v>
      </c>
    </row>
    <row r="18" spans="1:14" s="3" customFormat="1" ht="24.95" customHeight="1" x14ac:dyDescent="0.15">
      <c r="A18" s="6" t="s">
        <v>31</v>
      </c>
      <c r="B18" s="7"/>
      <c r="C18" s="70" t="s">
        <v>26</v>
      </c>
      <c r="D18" s="71"/>
      <c r="E18" s="72"/>
      <c r="F18" s="72"/>
      <c r="G18" s="73" t="s">
        <v>27</v>
      </c>
      <c r="H18" s="74"/>
      <c r="I18" s="74"/>
      <c r="J18" s="74"/>
      <c r="K18" s="74"/>
      <c r="L18" s="74"/>
      <c r="M18" s="74"/>
      <c r="N18" s="75"/>
    </row>
    <row r="19" spans="1:14" s="3" customFormat="1" ht="45" customHeight="1" thickBot="1" x14ac:dyDescent="0.2">
      <c r="A19" s="17"/>
      <c r="B19" s="18"/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1:14" s="3" customFormat="1" ht="30" customHeight="1" thickBot="1" x14ac:dyDescent="0.2">
      <c r="A20" s="33" t="s">
        <v>32</v>
      </c>
      <c r="B20" s="34"/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</row>
    <row r="21" spans="1:14" s="90" customFormat="1" ht="30" customHeight="1" x14ac:dyDescent="0.15">
      <c r="A21" s="6" t="s">
        <v>33</v>
      </c>
      <c r="B21" s="7"/>
      <c r="C21" s="87" t="s">
        <v>34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s="90" customFormat="1" ht="14.25" customHeight="1" x14ac:dyDescent="0.15">
      <c r="A22" s="91"/>
      <c r="B22" s="92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</row>
    <row r="23" spans="1:14" s="90" customFormat="1" ht="13.5" x14ac:dyDescent="0.15">
      <c r="A23" s="96" t="s">
        <v>35</v>
      </c>
      <c r="B23" s="97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</row>
    <row r="24" spans="1:14" s="90" customFormat="1" ht="14.25" customHeight="1" x14ac:dyDescent="0.15">
      <c r="A24" s="98" t="s">
        <v>36</v>
      </c>
      <c r="B24" s="99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s="90" customFormat="1" thickBot="1" x14ac:dyDescent="0.2">
      <c r="A25" s="100"/>
      <c r="B25" s="101"/>
      <c r="C25" s="102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4"/>
    </row>
    <row r="26" spans="1:14" ht="9.9499999999999993" customHeight="1" x14ac:dyDescent="0.15">
      <c r="A26" s="105"/>
      <c r="B26" s="105"/>
    </row>
    <row r="27" spans="1:14" ht="18.75" x14ac:dyDescent="0.2">
      <c r="A27" s="107"/>
      <c r="B27" s="107"/>
      <c r="C27" s="108" t="s">
        <v>37</v>
      </c>
      <c r="D27" s="108"/>
      <c r="E27" s="108"/>
      <c r="F27" s="107"/>
      <c r="G27" s="107"/>
      <c r="H27" s="107"/>
      <c r="I27" s="107"/>
      <c r="J27" s="107"/>
      <c r="K27" s="107"/>
      <c r="L27" s="107"/>
      <c r="M27" s="107"/>
      <c r="N27" s="107"/>
    </row>
    <row r="28" spans="1:14" ht="18.75" x14ac:dyDescent="0.2">
      <c r="A28" s="107"/>
      <c r="B28" s="107"/>
      <c r="C28" s="108" t="s">
        <v>38</v>
      </c>
      <c r="D28" s="108"/>
      <c r="E28" s="108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1:14" ht="9.9499999999999993" customHeight="1" x14ac:dyDescent="0.1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14" ht="15.95" customHeight="1" x14ac:dyDescent="0.15">
      <c r="A30" s="109" t="s">
        <v>39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</row>
    <row r="31" spans="1:14" ht="15.95" customHeight="1" x14ac:dyDescent="0.15">
      <c r="A31" s="107"/>
      <c r="B31" s="107"/>
      <c r="C31" s="107"/>
      <c r="D31" s="107"/>
      <c r="E31" s="107"/>
      <c r="F31" s="107"/>
      <c r="G31" s="107"/>
      <c r="H31" s="107"/>
      <c r="I31" s="107"/>
      <c r="J31" s="110" t="s">
        <v>40</v>
      </c>
      <c r="K31" s="110"/>
      <c r="L31" s="110"/>
      <c r="M31" s="110"/>
      <c r="N31" s="110"/>
    </row>
    <row r="32" spans="1:14" ht="9.9499999999999993" customHeight="1" x14ac:dyDescent="0.1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</row>
    <row r="33" spans="1:14" ht="15.95" customHeight="1" x14ac:dyDescent="0.15">
      <c r="A33" s="107"/>
      <c r="B33" s="107"/>
      <c r="C33" s="107"/>
      <c r="D33" s="107"/>
      <c r="E33" s="107"/>
      <c r="F33" s="111" t="s">
        <v>41</v>
      </c>
      <c r="G33" s="111"/>
      <c r="H33" s="111"/>
      <c r="I33" s="112"/>
      <c r="J33" s="113"/>
      <c r="K33" s="113"/>
      <c r="L33" s="113"/>
      <c r="M33" s="113"/>
      <c r="N33" s="114" t="s">
        <v>42</v>
      </c>
    </row>
    <row r="34" spans="1:14" ht="15.95" customHeight="1" x14ac:dyDescent="0.1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1:14" ht="15.95" customHeight="1" x14ac:dyDescent="0.15">
      <c r="A35" s="109" t="s">
        <v>43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</row>
    <row r="36" spans="1:14" ht="15.95" customHeight="1" x14ac:dyDescent="0.15">
      <c r="A36" s="109" t="s">
        <v>44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4" ht="15.95" customHeight="1" x14ac:dyDescent="0.15">
      <c r="A37" s="115"/>
      <c r="B37" s="115"/>
      <c r="C37" s="107"/>
      <c r="D37" s="107"/>
      <c r="E37" s="107"/>
      <c r="F37" s="107"/>
      <c r="G37" s="107"/>
      <c r="H37" s="107"/>
      <c r="I37" s="107"/>
      <c r="J37" s="110" t="s">
        <v>40</v>
      </c>
      <c r="K37" s="110"/>
      <c r="L37" s="110"/>
      <c r="M37" s="110"/>
      <c r="N37" s="110"/>
    </row>
    <row r="38" spans="1:14" ht="9.9499999999999993" customHeight="1" x14ac:dyDescent="0.1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</row>
    <row r="39" spans="1:14" ht="15.95" customHeight="1" x14ac:dyDescent="0.15">
      <c r="A39" s="107"/>
      <c r="B39" s="107"/>
      <c r="C39" s="107"/>
      <c r="D39" s="107"/>
      <c r="E39" s="107"/>
      <c r="F39" s="111" t="s">
        <v>45</v>
      </c>
      <c r="G39" s="111"/>
      <c r="H39" s="111"/>
      <c r="I39" s="112"/>
      <c r="J39" s="113"/>
      <c r="K39" s="113"/>
      <c r="L39" s="113"/>
      <c r="M39" s="113"/>
      <c r="N39" s="114" t="s">
        <v>42</v>
      </c>
    </row>
    <row r="40" spans="1:14" ht="14.25" customHeight="1" x14ac:dyDescent="0.15">
      <c r="H40" s="116"/>
      <c r="I40" s="116"/>
      <c r="N40" s="117"/>
    </row>
    <row r="41" spans="1:14" s="119" customFormat="1" ht="14.25" customHeight="1" x14ac:dyDescent="0.15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</row>
  </sheetData>
  <mergeCells count="52">
    <mergeCell ref="A35:N35"/>
    <mergeCell ref="A36:N36"/>
    <mergeCell ref="J37:N37"/>
    <mergeCell ref="F39:H39"/>
    <mergeCell ref="J39:M39"/>
    <mergeCell ref="C27:E27"/>
    <mergeCell ref="C28:E28"/>
    <mergeCell ref="A30:N30"/>
    <mergeCell ref="J31:N31"/>
    <mergeCell ref="F33:H33"/>
    <mergeCell ref="J33:M33"/>
    <mergeCell ref="A21:B22"/>
    <mergeCell ref="C21:N21"/>
    <mergeCell ref="C22:N25"/>
    <mergeCell ref="A23:B23"/>
    <mergeCell ref="A24:B24"/>
    <mergeCell ref="A25:B25"/>
    <mergeCell ref="A18:B19"/>
    <mergeCell ref="C18:D18"/>
    <mergeCell ref="H18:N18"/>
    <mergeCell ref="C19:N19"/>
    <mergeCell ref="A20:B20"/>
    <mergeCell ref="C20:N20"/>
    <mergeCell ref="A15:B16"/>
    <mergeCell ref="C15:D15"/>
    <mergeCell ref="H15:N15"/>
    <mergeCell ref="C16:N16"/>
    <mergeCell ref="A17:B17"/>
    <mergeCell ref="C17:G17"/>
    <mergeCell ref="H17:I17"/>
    <mergeCell ref="J17:M17"/>
    <mergeCell ref="A11:E11"/>
    <mergeCell ref="G11:N14"/>
    <mergeCell ref="A12:B12"/>
    <mergeCell ref="C12:E12"/>
    <mergeCell ref="A13:B13"/>
    <mergeCell ref="C13:E13"/>
    <mergeCell ref="G6:M6"/>
    <mergeCell ref="A7:E7"/>
    <mergeCell ref="G7:M7"/>
    <mergeCell ref="B8:E8"/>
    <mergeCell ref="G8:M8"/>
    <mergeCell ref="B9:E9"/>
    <mergeCell ref="G9:H9"/>
    <mergeCell ref="A1:N1"/>
    <mergeCell ref="A2:N2"/>
    <mergeCell ref="A4:B5"/>
    <mergeCell ref="G4:G5"/>
    <mergeCell ref="H4:I4"/>
    <mergeCell ref="K4:M4"/>
    <mergeCell ref="H5:I5"/>
    <mergeCell ref="K5:M5"/>
  </mergeCells>
  <phoneticPr fontId="3"/>
  <printOptions horizontalCentered="1" verticalCentered="1"/>
  <pageMargins left="0.78740157480314965" right="0.39370078740157483" top="0.59055118110236227" bottom="0.39370078740157483" header="0.31496062992125984" footer="0.31496062992125984"/>
  <pageSetup paperSize="9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3149-DE50-4D13-AF33-41D3C4F0A880}">
  <sheetPr>
    <pageSetUpPr fitToPage="1"/>
  </sheetPr>
  <dimension ref="A1:I39"/>
  <sheetViews>
    <sheetView topLeftCell="A25" zoomScaleNormal="100" workbookViewId="0">
      <selection activeCell="S17" sqref="S17"/>
    </sheetView>
  </sheetViews>
  <sheetFormatPr defaultRowHeight="14.25" x14ac:dyDescent="0.15"/>
  <cols>
    <col min="1" max="1" width="16.625" style="121" customWidth="1"/>
    <col min="2" max="2" width="12.625" style="121" customWidth="1"/>
    <col min="3" max="3" width="4.125" style="121" bestFit="1" customWidth="1"/>
    <col min="4" max="4" width="3.5" style="121" bestFit="1" customWidth="1"/>
    <col min="5" max="5" width="12.625" style="121" customWidth="1"/>
    <col min="6" max="6" width="4.125" style="121" bestFit="1" customWidth="1"/>
    <col min="7" max="7" width="3.5" style="121" bestFit="1" customWidth="1"/>
    <col min="8" max="8" width="18.625" style="121" customWidth="1"/>
    <col min="9" max="9" width="4.125" style="121" bestFit="1" customWidth="1"/>
    <col min="10" max="256" width="9" style="121"/>
    <col min="257" max="257" width="16.625" style="121" customWidth="1"/>
    <col min="258" max="258" width="12.625" style="121" customWidth="1"/>
    <col min="259" max="259" width="4.125" style="121" bestFit="1" customWidth="1"/>
    <col min="260" max="260" width="3.5" style="121" bestFit="1" customWidth="1"/>
    <col min="261" max="261" width="12.625" style="121" customWidth="1"/>
    <col min="262" max="262" width="4.125" style="121" bestFit="1" customWidth="1"/>
    <col min="263" max="263" width="3.5" style="121" bestFit="1" customWidth="1"/>
    <col min="264" max="264" width="18.625" style="121" customWidth="1"/>
    <col min="265" max="265" width="4.125" style="121" bestFit="1" customWidth="1"/>
    <col min="266" max="512" width="9" style="121"/>
    <col min="513" max="513" width="16.625" style="121" customWidth="1"/>
    <col min="514" max="514" width="12.625" style="121" customWidth="1"/>
    <col min="515" max="515" width="4.125" style="121" bestFit="1" customWidth="1"/>
    <col min="516" max="516" width="3.5" style="121" bestFit="1" customWidth="1"/>
    <col min="517" max="517" width="12.625" style="121" customWidth="1"/>
    <col min="518" max="518" width="4.125" style="121" bestFit="1" customWidth="1"/>
    <col min="519" max="519" width="3.5" style="121" bestFit="1" customWidth="1"/>
    <col min="520" max="520" width="18.625" style="121" customWidth="1"/>
    <col min="521" max="521" width="4.125" style="121" bestFit="1" customWidth="1"/>
    <col min="522" max="768" width="9" style="121"/>
    <col min="769" max="769" width="16.625" style="121" customWidth="1"/>
    <col min="770" max="770" width="12.625" style="121" customWidth="1"/>
    <col min="771" max="771" width="4.125" style="121" bestFit="1" customWidth="1"/>
    <col min="772" max="772" width="3.5" style="121" bestFit="1" customWidth="1"/>
    <col min="773" max="773" width="12.625" style="121" customWidth="1"/>
    <col min="774" max="774" width="4.125" style="121" bestFit="1" customWidth="1"/>
    <col min="775" max="775" width="3.5" style="121" bestFit="1" customWidth="1"/>
    <col min="776" max="776" width="18.625" style="121" customWidth="1"/>
    <col min="777" max="777" width="4.125" style="121" bestFit="1" customWidth="1"/>
    <col min="778" max="1024" width="9" style="121"/>
    <col min="1025" max="1025" width="16.625" style="121" customWidth="1"/>
    <col min="1026" max="1026" width="12.625" style="121" customWidth="1"/>
    <col min="1027" max="1027" width="4.125" style="121" bestFit="1" customWidth="1"/>
    <col min="1028" max="1028" width="3.5" style="121" bestFit="1" customWidth="1"/>
    <col min="1029" max="1029" width="12.625" style="121" customWidth="1"/>
    <col min="1030" max="1030" width="4.125" style="121" bestFit="1" customWidth="1"/>
    <col min="1031" max="1031" width="3.5" style="121" bestFit="1" customWidth="1"/>
    <col min="1032" max="1032" width="18.625" style="121" customWidth="1"/>
    <col min="1033" max="1033" width="4.125" style="121" bestFit="1" customWidth="1"/>
    <col min="1034" max="1280" width="9" style="121"/>
    <col min="1281" max="1281" width="16.625" style="121" customWidth="1"/>
    <col min="1282" max="1282" width="12.625" style="121" customWidth="1"/>
    <col min="1283" max="1283" width="4.125" style="121" bestFit="1" customWidth="1"/>
    <col min="1284" max="1284" width="3.5" style="121" bestFit="1" customWidth="1"/>
    <col min="1285" max="1285" width="12.625" style="121" customWidth="1"/>
    <col min="1286" max="1286" width="4.125" style="121" bestFit="1" customWidth="1"/>
    <col min="1287" max="1287" width="3.5" style="121" bestFit="1" customWidth="1"/>
    <col min="1288" max="1288" width="18.625" style="121" customWidth="1"/>
    <col min="1289" max="1289" width="4.125" style="121" bestFit="1" customWidth="1"/>
    <col min="1290" max="1536" width="9" style="121"/>
    <col min="1537" max="1537" width="16.625" style="121" customWidth="1"/>
    <col min="1538" max="1538" width="12.625" style="121" customWidth="1"/>
    <col min="1539" max="1539" width="4.125" style="121" bestFit="1" customWidth="1"/>
    <col min="1540" max="1540" width="3.5" style="121" bestFit="1" customWidth="1"/>
    <col min="1541" max="1541" width="12.625" style="121" customWidth="1"/>
    <col min="1542" max="1542" width="4.125" style="121" bestFit="1" customWidth="1"/>
    <col min="1543" max="1543" width="3.5" style="121" bestFit="1" customWidth="1"/>
    <col min="1544" max="1544" width="18.625" style="121" customWidth="1"/>
    <col min="1545" max="1545" width="4.125" style="121" bestFit="1" customWidth="1"/>
    <col min="1546" max="1792" width="9" style="121"/>
    <col min="1793" max="1793" width="16.625" style="121" customWidth="1"/>
    <col min="1794" max="1794" width="12.625" style="121" customWidth="1"/>
    <col min="1795" max="1795" width="4.125" style="121" bestFit="1" customWidth="1"/>
    <col min="1796" max="1796" width="3.5" style="121" bestFit="1" customWidth="1"/>
    <col min="1797" max="1797" width="12.625" style="121" customWidth="1"/>
    <col min="1798" max="1798" width="4.125" style="121" bestFit="1" customWidth="1"/>
    <col min="1799" max="1799" width="3.5" style="121" bestFit="1" customWidth="1"/>
    <col min="1800" max="1800" width="18.625" style="121" customWidth="1"/>
    <col min="1801" max="1801" width="4.125" style="121" bestFit="1" customWidth="1"/>
    <col min="1802" max="2048" width="9" style="121"/>
    <col min="2049" max="2049" width="16.625" style="121" customWidth="1"/>
    <col min="2050" max="2050" width="12.625" style="121" customWidth="1"/>
    <col min="2051" max="2051" width="4.125" style="121" bestFit="1" customWidth="1"/>
    <col min="2052" max="2052" width="3.5" style="121" bestFit="1" customWidth="1"/>
    <col min="2053" max="2053" width="12.625" style="121" customWidth="1"/>
    <col min="2054" max="2054" width="4.125" style="121" bestFit="1" customWidth="1"/>
    <col min="2055" max="2055" width="3.5" style="121" bestFit="1" customWidth="1"/>
    <col min="2056" max="2056" width="18.625" style="121" customWidth="1"/>
    <col min="2057" max="2057" width="4.125" style="121" bestFit="1" customWidth="1"/>
    <col min="2058" max="2304" width="9" style="121"/>
    <col min="2305" max="2305" width="16.625" style="121" customWidth="1"/>
    <col min="2306" max="2306" width="12.625" style="121" customWidth="1"/>
    <col min="2307" max="2307" width="4.125" style="121" bestFit="1" customWidth="1"/>
    <col min="2308" max="2308" width="3.5" style="121" bestFit="1" customWidth="1"/>
    <col min="2309" max="2309" width="12.625" style="121" customWidth="1"/>
    <col min="2310" max="2310" width="4.125" style="121" bestFit="1" customWidth="1"/>
    <col min="2311" max="2311" width="3.5" style="121" bestFit="1" customWidth="1"/>
    <col min="2312" max="2312" width="18.625" style="121" customWidth="1"/>
    <col min="2313" max="2313" width="4.125" style="121" bestFit="1" customWidth="1"/>
    <col min="2314" max="2560" width="9" style="121"/>
    <col min="2561" max="2561" width="16.625" style="121" customWidth="1"/>
    <col min="2562" max="2562" width="12.625" style="121" customWidth="1"/>
    <col min="2563" max="2563" width="4.125" style="121" bestFit="1" customWidth="1"/>
    <col min="2564" max="2564" width="3.5" style="121" bestFit="1" customWidth="1"/>
    <col min="2565" max="2565" width="12.625" style="121" customWidth="1"/>
    <col min="2566" max="2566" width="4.125" style="121" bestFit="1" customWidth="1"/>
    <col min="2567" max="2567" width="3.5" style="121" bestFit="1" customWidth="1"/>
    <col min="2568" max="2568" width="18.625" style="121" customWidth="1"/>
    <col min="2569" max="2569" width="4.125" style="121" bestFit="1" customWidth="1"/>
    <col min="2570" max="2816" width="9" style="121"/>
    <col min="2817" max="2817" width="16.625" style="121" customWidth="1"/>
    <col min="2818" max="2818" width="12.625" style="121" customWidth="1"/>
    <col min="2819" max="2819" width="4.125" style="121" bestFit="1" customWidth="1"/>
    <col min="2820" max="2820" width="3.5" style="121" bestFit="1" customWidth="1"/>
    <col min="2821" max="2821" width="12.625" style="121" customWidth="1"/>
    <col min="2822" max="2822" width="4.125" style="121" bestFit="1" customWidth="1"/>
    <col min="2823" max="2823" width="3.5" style="121" bestFit="1" customWidth="1"/>
    <col min="2824" max="2824" width="18.625" style="121" customWidth="1"/>
    <col min="2825" max="2825" width="4.125" style="121" bestFit="1" customWidth="1"/>
    <col min="2826" max="3072" width="9" style="121"/>
    <col min="3073" max="3073" width="16.625" style="121" customWidth="1"/>
    <col min="3074" max="3074" width="12.625" style="121" customWidth="1"/>
    <col min="3075" max="3075" width="4.125" style="121" bestFit="1" customWidth="1"/>
    <col min="3076" max="3076" width="3.5" style="121" bestFit="1" customWidth="1"/>
    <col min="3077" max="3077" width="12.625" style="121" customWidth="1"/>
    <col min="3078" max="3078" width="4.125" style="121" bestFit="1" customWidth="1"/>
    <col min="3079" max="3079" width="3.5" style="121" bestFit="1" customWidth="1"/>
    <col min="3080" max="3080" width="18.625" style="121" customWidth="1"/>
    <col min="3081" max="3081" width="4.125" style="121" bestFit="1" customWidth="1"/>
    <col min="3082" max="3328" width="9" style="121"/>
    <col min="3329" max="3329" width="16.625" style="121" customWidth="1"/>
    <col min="3330" max="3330" width="12.625" style="121" customWidth="1"/>
    <col min="3331" max="3331" width="4.125" style="121" bestFit="1" customWidth="1"/>
    <col min="3332" max="3332" width="3.5" style="121" bestFit="1" customWidth="1"/>
    <col min="3333" max="3333" width="12.625" style="121" customWidth="1"/>
    <col min="3334" max="3334" width="4.125" style="121" bestFit="1" customWidth="1"/>
    <col min="3335" max="3335" width="3.5" style="121" bestFit="1" customWidth="1"/>
    <col min="3336" max="3336" width="18.625" style="121" customWidth="1"/>
    <col min="3337" max="3337" width="4.125" style="121" bestFit="1" customWidth="1"/>
    <col min="3338" max="3584" width="9" style="121"/>
    <col min="3585" max="3585" width="16.625" style="121" customWidth="1"/>
    <col min="3586" max="3586" width="12.625" style="121" customWidth="1"/>
    <col min="3587" max="3587" width="4.125" style="121" bestFit="1" customWidth="1"/>
    <col min="3588" max="3588" width="3.5" style="121" bestFit="1" customWidth="1"/>
    <col min="3589" max="3589" width="12.625" style="121" customWidth="1"/>
    <col min="3590" max="3590" width="4.125" style="121" bestFit="1" customWidth="1"/>
    <col min="3591" max="3591" width="3.5" style="121" bestFit="1" customWidth="1"/>
    <col min="3592" max="3592" width="18.625" style="121" customWidth="1"/>
    <col min="3593" max="3593" width="4.125" style="121" bestFit="1" customWidth="1"/>
    <col min="3594" max="3840" width="9" style="121"/>
    <col min="3841" max="3841" width="16.625" style="121" customWidth="1"/>
    <col min="3842" max="3842" width="12.625" style="121" customWidth="1"/>
    <col min="3843" max="3843" width="4.125" style="121" bestFit="1" customWidth="1"/>
    <col min="3844" max="3844" width="3.5" style="121" bestFit="1" customWidth="1"/>
    <col min="3845" max="3845" width="12.625" style="121" customWidth="1"/>
    <col min="3846" max="3846" width="4.125" style="121" bestFit="1" customWidth="1"/>
    <col min="3847" max="3847" width="3.5" style="121" bestFit="1" customWidth="1"/>
    <col min="3848" max="3848" width="18.625" style="121" customWidth="1"/>
    <col min="3849" max="3849" width="4.125" style="121" bestFit="1" customWidth="1"/>
    <col min="3850" max="4096" width="9" style="121"/>
    <col min="4097" max="4097" width="16.625" style="121" customWidth="1"/>
    <col min="4098" max="4098" width="12.625" style="121" customWidth="1"/>
    <col min="4099" max="4099" width="4.125" style="121" bestFit="1" customWidth="1"/>
    <col min="4100" max="4100" width="3.5" style="121" bestFit="1" customWidth="1"/>
    <col min="4101" max="4101" width="12.625" style="121" customWidth="1"/>
    <col min="4102" max="4102" width="4.125" style="121" bestFit="1" customWidth="1"/>
    <col min="4103" max="4103" width="3.5" style="121" bestFit="1" customWidth="1"/>
    <col min="4104" max="4104" width="18.625" style="121" customWidth="1"/>
    <col min="4105" max="4105" width="4.125" style="121" bestFit="1" customWidth="1"/>
    <col min="4106" max="4352" width="9" style="121"/>
    <col min="4353" max="4353" width="16.625" style="121" customWidth="1"/>
    <col min="4354" max="4354" width="12.625" style="121" customWidth="1"/>
    <col min="4355" max="4355" width="4.125" style="121" bestFit="1" customWidth="1"/>
    <col min="4356" max="4356" width="3.5" style="121" bestFit="1" customWidth="1"/>
    <col min="4357" max="4357" width="12.625" style="121" customWidth="1"/>
    <col min="4358" max="4358" width="4.125" style="121" bestFit="1" customWidth="1"/>
    <col min="4359" max="4359" width="3.5" style="121" bestFit="1" customWidth="1"/>
    <col min="4360" max="4360" width="18.625" style="121" customWidth="1"/>
    <col min="4361" max="4361" width="4.125" style="121" bestFit="1" customWidth="1"/>
    <col min="4362" max="4608" width="9" style="121"/>
    <col min="4609" max="4609" width="16.625" style="121" customWidth="1"/>
    <col min="4610" max="4610" width="12.625" style="121" customWidth="1"/>
    <col min="4611" max="4611" width="4.125" style="121" bestFit="1" customWidth="1"/>
    <col min="4612" max="4612" width="3.5" style="121" bestFit="1" customWidth="1"/>
    <col min="4613" max="4613" width="12.625" style="121" customWidth="1"/>
    <col min="4614" max="4614" width="4.125" style="121" bestFit="1" customWidth="1"/>
    <col min="4615" max="4615" width="3.5" style="121" bestFit="1" customWidth="1"/>
    <col min="4616" max="4616" width="18.625" style="121" customWidth="1"/>
    <col min="4617" max="4617" width="4.125" style="121" bestFit="1" customWidth="1"/>
    <col min="4618" max="4864" width="9" style="121"/>
    <col min="4865" max="4865" width="16.625" style="121" customWidth="1"/>
    <col min="4866" max="4866" width="12.625" style="121" customWidth="1"/>
    <col min="4867" max="4867" width="4.125" style="121" bestFit="1" customWidth="1"/>
    <col min="4868" max="4868" width="3.5" style="121" bestFit="1" customWidth="1"/>
    <col min="4869" max="4869" width="12.625" style="121" customWidth="1"/>
    <col min="4870" max="4870" width="4.125" style="121" bestFit="1" customWidth="1"/>
    <col min="4871" max="4871" width="3.5" style="121" bestFit="1" customWidth="1"/>
    <col min="4872" max="4872" width="18.625" style="121" customWidth="1"/>
    <col min="4873" max="4873" width="4.125" style="121" bestFit="1" customWidth="1"/>
    <col min="4874" max="5120" width="9" style="121"/>
    <col min="5121" max="5121" width="16.625" style="121" customWidth="1"/>
    <col min="5122" max="5122" width="12.625" style="121" customWidth="1"/>
    <col min="5123" max="5123" width="4.125" style="121" bestFit="1" customWidth="1"/>
    <col min="5124" max="5124" width="3.5" style="121" bestFit="1" customWidth="1"/>
    <col min="5125" max="5125" width="12.625" style="121" customWidth="1"/>
    <col min="5126" max="5126" width="4.125" style="121" bestFit="1" customWidth="1"/>
    <col min="5127" max="5127" width="3.5" style="121" bestFit="1" customWidth="1"/>
    <col min="5128" max="5128" width="18.625" style="121" customWidth="1"/>
    <col min="5129" max="5129" width="4.125" style="121" bestFit="1" customWidth="1"/>
    <col min="5130" max="5376" width="9" style="121"/>
    <col min="5377" max="5377" width="16.625" style="121" customWidth="1"/>
    <col min="5378" max="5378" width="12.625" style="121" customWidth="1"/>
    <col min="5379" max="5379" width="4.125" style="121" bestFit="1" customWidth="1"/>
    <col min="5380" max="5380" width="3.5" style="121" bestFit="1" customWidth="1"/>
    <col min="5381" max="5381" width="12.625" style="121" customWidth="1"/>
    <col min="5382" max="5382" width="4.125" style="121" bestFit="1" customWidth="1"/>
    <col min="5383" max="5383" width="3.5" style="121" bestFit="1" customWidth="1"/>
    <col min="5384" max="5384" width="18.625" style="121" customWidth="1"/>
    <col min="5385" max="5385" width="4.125" style="121" bestFit="1" customWidth="1"/>
    <col min="5386" max="5632" width="9" style="121"/>
    <col min="5633" max="5633" width="16.625" style="121" customWidth="1"/>
    <col min="5634" max="5634" width="12.625" style="121" customWidth="1"/>
    <col min="5635" max="5635" width="4.125" style="121" bestFit="1" customWidth="1"/>
    <col min="5636" max="5636" width="3.5" style="121" bestFit="1" customWidth="1"/>
    <col min="5637" max="5637" width="12.625" style="121" customWidth="1"/>
    <col min="5638" max="5638" width="4.125" style="121" bestFit="1" customWidth="1"/>
    <col min="5639" max="5639" width="3.5" style="121" bestFit="1" customWidth="1"/>
    <col min="5640" max="5640" width="18.625" style="121" customWidth="1"/>
    <col min="5641" max="5641" width="4.125" style="121" bestFit="1" customWidth="1"/>
    <col min="5642" max="5888" width="9" style="121"/>
    <col min="5889" max="5889" width="16.625" style="121" customWidth="1"/>
    <col min="5890" max="5890" width="12.625" style="121" customWidth="1"/>
    <col min="5891" max="5891" width="4.125" style="121" bestFit="1" customWidth="1"/>
    <col min="5892" max="5892" width="3.5" style="121" bestFit="1" customWidth="1"/>
    <col min="5893" max="5893" width="12.625" style="121" customWidth="1"/>
    <col min="5894" max="5894" width="4.125" style="121" bestFit="1" customWidth="1"/>
    <col min="5895" max="5895" width="3.5" style="121" bestFit="1" customWidth="1"/>
    <col min="5896" max="5896" width="18.625" style="121" customWidth="1"/>
    <col min="5897" max="5897" width="4.125" style="121" bestFit="1" customWidth="1"/>
    <col min="5898" max="6144" width="9" style="121"/>
    <col min="6145" max="6145" width="16.625" style="121" customWidth="1"/>
    <col min="6146" max="6146" width="12.625" style="121" customWidth="1"/>
    <col min="6147" max="6147" width="4.125" style="121" bestFit="1" customWidth="1"/>
    <col min="6148" max="6148" width="3.5" style="121" bestFit="1" customWidth="1"/>
    <col min="6149" max="6149" width="12.625" style="121" customWidth="1"/>
    <col min="6150" max="6150" width="4.125" style="121" bestFit="1" customWidth="1"/>
    <col min="6151" max="6151" width="3.5" style="121" bestFit="1" customWidth="1"/>
    <col min="6152" max="6152" width="18.625" style="121" customWidth="1"/>
    <col min="6153" max="6153" width="4.125" style="121" bestFit="1" customWidth="1"/>
    <col min="6154" max="6400" width="9" style="121"/>
    <col min="6401" max="6401" width="16.625" style="121" customWidth="1"/>
    <col min="6402" max="6402" width="12.625" style="121" customWidth="1"/>
    <col min="6403" max="6403" width="4.125" style="121" bestFit="1" customWidth="1"/>
    <col min="6404" max="6404" width="3.5" style="121" bestFit="1" customWidth="1"/>
    <col min="6405" max="6405" width="12.625" style="121" customWidth="1"/>
    <col min="6406" max="6406" width="4.125" style="121" bestFit="1" customWidth="1"/>
    <col min="6407" max="6407" width="3.5" style="121" bestFit="1" customWidth="1"/>
    <col min="6408" max="6408" width="18.625" style="121" customWidth="1"/>
    <col min="6409" max="6409" width="4.125" style="121" bestFit="1" customWidth="1"/>
    <col min="6410" max="6656" width="9" style="121"/>
    <col min="6657" max="6657" width="16.625" style="121" customWidth="1"/>
    <col min="6658" max="6658" width="12.625" style="121" customWidth="1"/>
    <col min="6659" max="6659" width="4.125" style="121" bestFit="1" customWidth="1"/>
    <col min="6660" max="6660" width="3.5" style="121" bestFit="1" customWidth="1"/>
    <col min="6661" max="6661" width="12.625" style="121" customWidth="1"/>
    <col min="6662" max="6662" width="4.125" style="121" bestFit="1" customWidth="1"/>
    <col min="6663" max="6663" width="3.5" style="121" bestFit="1" customWidth="1"/>
    <col min="6664" max="6664" width="18.625" style="121" customWidth="1"/>
    <col min="6665" max="6665" width="4.125" style="121" bestFit="1" customWidth="1"/>
    <col min="6666" max="6912" width="9" style="121"/>
    <col min="6913" max="6913" width="16.625" style="121" customWidth="1"/>
    <col min="6914" max="6914" width="12.625" style="121" customWidth="1"/>
    <col min="6915" max="6915" width="4.125" style="121" bestFit="1" customWidth="1"/>
    <col min="6916" max="6916" width="3.5" style="121" bestFit="1" customWidth="1"/>
    <col min="6917" max="6917" width="12.625" style="121" customWidth="1"/>
    <col min="6918" max="6918" width="4.125" style="121" bestFit="1" customWidth="1"/>
    <col min="6919" max="6919" width="3.5" style="121" bestFit="1" customWidth="1"/>
    <col min="6920" max="6920" width="18.625" style="121" customWidth="1"/>
    <col min="6921" max="6921" width="4.125" style="121" bestFit="1" customWidth="1"/>
    <col min="6922" max="7168" width="9" style="121"/>
    <col min="7169" max="7169" width="16.625" style="121" customWidth="1"/>
    <col min="7170" max="7170" width="12.625" style="121" customWidth="1"/>
    <col min="7171" max="7171" width="4.125" style="121" bestFit="1" customWidth="1"/>
    <col min="7172" max="7172" width="3.5" style="121" bestFit="1" customWidth="1"/>
    <col min="7173" max="7173" width="12.625" style="121" customWidth="1"/>
    <col min="7174" max="7174" width="4.125" style="121" bestFit="1" customWidth="1"/>
    <col min="7175" max="7175" width="3.5" style="121" bestFit="1" customWidth="1"/>
    <col min="7176" max="7176" width="18.625" style="121" customWidth="1"/>
    <col min="7177" max="7177" width="4.125" style="121" bestFit="1" customWidth="1"/>
    <col min="7178" max="7424" width="9" style="121"/>
    <col min="7425" max="7425" width="16.625" style="121" customWidth="1"/>
    <col min="7426" max="7426" width="12.625" style="121" customWidth="1"/>
    <col min="7427" max="7427" width="4.125" style="121" bestFit="1" customWidth="1"/>
    <col min="7428" max="7428" width="3.5" style="121" bestFit="1" customWidth="1"/>
    <col min="7429" max="7429" width="12.625" style="121" customWidth="1"/>
    <col min="7430" max="7430" width="4.125" style="121" bestFit="1" customWidth="1"/>
    <col min="7431" max="7431" width="3.5" style="121" bestFit="1" customWidth="1"/>
    <col min="7432" max="7432" width="18.625" style="121" customWidth="1"/>
    <col min="7433" max="7433" width="4.125" style="121" bestFit="1" customWidth="1"/>
    <col min="7434" max="7680" width="9" style="121"/>
    <col min="7681" max="7681" width="16.625" style="121" customWidth="1"/>
    <col min="7682" max="7682" width="12.625" style="121" customWidth="1"/>
    <col min="7683" max="7683" width="4.125" style="121" bestFit="1" customWidth="1"/>
    <col min="7684" max="7684" width="3.5" style="121" bestFit="1" customWidth="1"/>
    <col min="7685" max="7685" width="12.625" style="121" customWidth="1"/>
    <col min="7686" max="7686" width="4.125" style="121" bestFit="1" customWidth="1"/>
    <col min="7687" max="7687" width="3.5" style="121" bestFit="1" customWidth="1"/>
    <col min="7688" max="7688" width="18.625" style="121" customWidth="1"/>
    <col min="7689" max="7689" width="4.125" style="121" bestFit="1" customWidth="1"/>
    <col min="7690" max="7936" width="9" style="121"/>
    <col min="7937" max="7937" width="16.625" style="121" customWidth="1"/>
    <col min="7938" max="7938" width="12.625" style="121" customWidth="1"/>
    <col min="7939" max="7939" width="4.125" style="121" bestFit="1" customWidth="1"/>
    <col min="7940" max="7940" width="3.5" style="121" bestFit="1" customWidth="1"/>
    <col min="7941" max="7941" width="12.625" style="121" customWidth="1"/>
    <col min="7942" max="7942" width="4.125" style="121" bestFit="1" customWidth="1"/>
    <col min="7943" max="7943" width="3.5" style="121" bestFit="1" customWidth="1"/>
    <col min="7944" max="7944" width="18.625" style="121" customWidth="1"/>
    <col min="7945" max="7945" width="4.125" style="121" bestFit="1" customWidth="1"/>
    <col min="7946" max="8192" width="9" style="121"/>
    <col min="8193" max="8193" width="16.625" style="121" customWidth="1"/>
    <col min="8194" max="8194" width="12.625" style="121" customWidth="1"/>
    <col min="8195" max="8195" width="4.125" style="121" bestFit="1" customWidth="1"/>
    <col min="8196" max="8196" width="3.5" style="121" bestFit="1" customWidth="1"/>
    <col min="8197" max="8197" width="12.625" style="121" customWidth="1"/>
    <col min="8198" max="8198" width="4.125" style="121" bestFit="1" customWidth="1"/>
    <col min="8199" max="8199" width="3.5" style="121" bestFit="1" customWidth="1"/>
    <col min="8200" max="8200" width="18.625" style="121" customWidth="1"/>
    <col min="8201" max="8201" width="4.125" style="121" bestFit="1" customWidth="1"/>
    <col min="8202" max="8448" width="9" style="121"/>
    <col min="8449" max="8449" width="16.625" style="121" customWidth="1"/>
    <col min="8450" max="8450" width="12.625" style="121" customWidth="1"/>
    <col min="8451" max="8451" width="4.125" style="121" bestFit="1" customWidth="1"/>
    <col min="8452" max="8452" width="3.5" style="121" bestFit="1" customWidth="1"/>
    <col min="8453" max="8453" width="12.625" style="121" customWidth="1"/>
    <col min="8454" max="8454" width="4.125" style="121" bestFit="1" customWidth="1"/>
    <col min="8455" max="8455" width="3.5" style="121" bestFit="1" customWidth="1"/>
    <col min="8456" max="8456" width="18.625" style="121" customWidth="1"/>
    <col min="8457" max="8457" width="4.125" style="121" bestFit="1" customWidth="1"/>
    <col min="8458" max="8704" width="9" style="121"/>
    <col min="8705" max="8705" width="16.625" style="121" customWidth="1"/>
    <col min="8706" max="8706" width="12.625" style="121" customWidth="1"/>
    <col min="8707" max="8707" width="4.125" style="121" bestFit="1" customWidth="1"/>
    <col min="8708" max="8708" width="3.5" style="121" bestFit="1" customWidth="1"/>
    <col min="8709" max="8709" width="12.625" style="121" customWidth="1"/>
    <col min="8710" max="8710" width="4.125" style="121" bestFit="1" customWidth="1"/>
    <col min="8711" max="8711" width="3.5" style="121" bestFit="1" customWidth="1"/>
    <col min="8712" max="8712" width="18.625" style="121" customWidth="1"/>
    <col min="8713" max="8713" width="4.125" style="121" bestFit="1" customWidth="1"/>
    <col min="8714" max="8960" width="9" style="121"/>
    <col min="8961" max="8961" width="16.625" style="121" customWidth="1"/>
    <col min="8962" max="8962" width="12.625" style="121" customWidth="1"/>
    <col min="8963" max="8963" width="4.125" style="121" bestFit="1" customWidth="1"/>
    <col min="8964" max="8964" width="3.5" style="121" bestFit="1" customWidth="1"/>
    <col min="8965" max="8965" width="12.625" style="121" customWidth="1"/>
    <col min="8966" max="8966" width="4.125" style="121" bestFit="1" customWidth="1"/>
    <col min="8967" max="8967" width="3.5" style="121" bestFit="1" customWidth="1"/>
    <col min="8968" max="8968" width="18.625" style="121" customWidth="1"/>
    <col min="8969" max="8969" width="4.125" style="121" bestFit="1" customWidth="1"/>
    <col min="8970" max="9216" width="9" style="121"/>
    <col min="9217" max="9217" width="16.625" style="121" customWidth="1"/>
    <col min="9218" max="9218" width="12.625" style="121" customWidth="1"/>
    <col min="9219" max="9219" width="4.125" style="121" bestFit="1" customWidth="1"/>
    <col min="9220" max="9220" width="3.5" style="121" bestFit="1" customWidth="1"/>
    <col min="9221" max="9221" width="12.625" style="121" customWidth="1"/>
    <col min="9222" max="9222" width="4.125" style="121" bestFit="1" customWidth="1"/>
    <col min="9223" max="9223" width="3.5" style="121" bestFit="1" customWidth="1"/>
    <col min="9224" max="9224" width="18.625" style="121" customWidth="1"/>
    <col min="9225" max="9225" width="4.125" style="121" bestFit="1" customWidth="1"/>
    <col min="9226" max="9472" width="9" style="121"/>
    <col min="9473" max="9473" width="16.625" style="121" customWidth="1"/>
    <col min="9474" max="9474" width="12.625" style="121" customWidth="1"/>
    <col min="9475" max="9475" width="4.125" style="121" bestFit="1" customWidth="1"/>
    <col min="9476" max="9476" width="3.5" style="121" bestFit="1" customWidth="1"/>
    <col min="9477" max="9477" width="12.625" style="121" customWidth="1"/>
    <col min="9478" max="9478" width="4.125" style="121" bestFit="1" customWidth="1"/>
    <col min="9479" max="9479" width="3.5" style="121" bestFit="1" customWidth="1"/>
    <col min="9480" max="9480" width="18.625" style="121" customWidth="1"/>
    <col min="9481" max="9481" width="4.125" style="121" bestFit="1" customWidth="1"/>
    <col min="9482" max="9728" width="9" style="121"/>
    <col min="9729" max="9729" width="16.625" style="121" customWidth="1"/>
    <col min="9730" max="9730" width="12.625" style="121" customWidth="1"/>
    <col min="9731" max="9731" width="4.125" style="121" bestFit="1" customWidth="1"/>
    <col min="9732" max="9732" width="3.5" style="121" bestFit="1" customWidth="1"/>
    <col min="9733" max="9733" width="12.625" style="121" customWidth="1"/>
    <col min="9734" max="9734" width="4.125" style="121" bestFit="1" customWidth="1"/>
    <col min="9735" max="9735" width="3.5" style="121" bestFit="1" customWidth="1"/>
    <col min="9736" max="9736" width="18.625" style="121" customWidth="1"/>
    <col min="9737" max="9737" width="4.125" style="121" bestFit="1" customWidth="1"/>
    <col min="9738" max="9984" width="9" style="121"/>
    <col min="9985" max="9985" width="16.625" style="121" customWidth="1"/>
    <col min="9986" max="9986" width="12.625" style="121" customWidth="1"/>
    <col min="9987" max="9987" width="4.125" style="121" bestFit="1" customWidth="1"/>
    <col min="9988" max="9988" width="3.5" style="121" bestFit="1" customWidth="1"/>
    <col min="9989" max="9989" width="12.625" style="121" customWidth="1"/>
    <col min="9990" max="9990" width="4.125" style="121" bestFit="1" customWidth="1"/>
    <col min="9991" max="9991" width="3.5" style="121" bestFit="1" customWidth="1"/>
    <col min="9992" max="9992" width="18.625" style="121" customWidth="1"/>
    <col min="9993" max="9993" width="4.125" style="121" bestFit="1" customWidth="1"/>
    <col min="9994" max="10240" width="9" style="121"/>
    <col min="10241" max="10241" width="16.625" style="121" customWidth="1"/>
    <col min="10242" max="10242" width="12.625" style="121" customWidth="1"/>
    <col min="10243" max="10243" width="4.125" style="121" bestFit="1" customWidth="1"/>
    <col min="10244" max="10244" width="3.5" style="121" bestFit="1" customWidth="1"/>
    <col min="10245" max="10245" width="12.625" style="121" customWidth="1"/>
    <col min="10246" max="10246" width="4.125" style="121" bestFit="1" customWidth="1"/>
    <col min="10247" max="10247" width="3.5" style="121" bestFit="1" customWidth="1"/>
    <col min="10248" max="10248" width="18.625" style="121" customWidth="1"/>
    <col min="10249" max="10249" width="4.125" style="121" bestFit="1" customWidth="1"/>
    <col min="10250" max="10496" width="9" style="121"/>
    <col min="10497" max="10497" width="16.625" style="121" customWidth="1"/>
    <col min="10498" max="10498" width="12.625" style="121" customWidth="1"/>
    <col min="10499" max="10499" width="4.125" style="121" bestFit="1" customWidth="1"/>
    <col min="10500" max="10500" width="3.5" style="121" bestFit="1" customWidth="1"/>
    <col min="10501" max="10501" width="12.625" style="121" customWidth="1"/>
    <col min="10502" max="10502" width="4.125" style="121" bestFit="1" customWidth="1"/>
    <col min="10503" max="10503" width="3.5" style="121" bestFit="1" customWidth="1"/>
    <col min="10504" max="10504" width="18.625" style="121" customWidth="1"/>
    <col min="10505" max="10505" width="4.125" style="121" bestFit="1" customWidth="1"/>
    <col min="10506" max="10752" width="9" style="121"/>
    <col min="10753" max="10753" width="16.625" style="121" customWidth="1"/>
    <col min="10754" max="10754" width="12.625" style="121" customWidth="1"/>
    <col min="10755" max="10755" width="4.125" style="121" bestFit="1" customWidth="1"/>
    <col min="10756" max="10756" width="3.5" style="121" bestFit="1" customWidth="1"/>
    <col min="10757" max="10757" width="12.625" style="121" customWidth="1"/>
    <col min="10758" max="10758" width="4.125" style="121" bestFit="1" customWidth="1"/>
    <col min="10759" max="10759" width="3.5" style="121" bestFit="1" customWidth="1"/>
    <col min="10760" max="10760" width="18.625" style="121" customWidth="1"/>
    <col min="10761" max="10761" width="4.125" style="121" bestFit="1" customWidth="1"/>
    <col min="10762" max="11008" width="9" style="121"/>
    <col min="11009" max="11009" width="16.625" style="121" customWidth="1"/>
    <col min="11010" max="11010" width="12.625" style="121" customWidth="1"/>
    <col min="11011" max="11011" width="4.125" style="121" bestFit="1" customWidth="1"/>
    <col min="11012" max="11012" width="3.5" style="121" bestFit="1" customWidth="1"/>
    <col min="11013" max="11013" width="12.625" style="121" customWidth="1"/>
    <col min="11014" max="11014" width="4.125" style="121" bestFit="1" customWidth="1"/>
    <col min="11015" max="11015" width="3.5" style="121" bestFit="1" customWidth="1"/>
    <col min="11016" max="11016" width="18.625" style="121" customWidth="1"/>
    <col min="11017" max="11017" width="4.125" style="121" bestFit="1" customWidth="1"/>
    <col min="11018" max="11264" width="9" style="121"/>
    <col min="11265" max="11265" width="16.625" style="121" customWidth="1"/>
    <col min="11266" max="11266" width="12.625" style="121" customWidth="1"/>
    <col min="11267" max="11267" width="4.125" style="121" bestFit="1" customWidth="1"/>
    <col min="11268" max="11268" width="3.5" style="121" bestFit="1" customWidth="1"/>
    <col min="11269" max="11269" width="12.625" style="121" customWidth="1"/>
    <col min="11270" max="11270" width="4.125" style="121" bestFit="1" customWidth="1"/>
    <col min="11271" max="11271" width="3.5" style="121" bestFit="1" customWidth="1"/>
    <col min="11272" max="11272" width="18.625" style="121" customWidth="1"/>
    <col min="11273" max="11273" width="4.125" style="121" bestFit="1" customWidth="1"/>
    <col min="11274" max="11520" width="9" style="121"/>
    <col min="11521" max="11521" width="16.625" style="121" customWidth="1"/>
    <col min="11522" max="11522" width="12.625" style="121" customWidth="1"/>
    <col min="11523" max="11523" width="4.125" style="121" bestFit="1" customWidth="1"/>
    <col min="11524" max="11524" width="3.5" style="121" bestFit="1" customWidth="1"/>
    <col min="11525" max="11525" width="12.625" style="121" customWidth="1"/>
    <col min="11526" max="11526" width="4.125" style="121" bestFit="1" customWidth="1"/>
    <col min="11527" max="11527" width="3.5" style="121" bestFit="1" customWidth="1"/>
    <col min="11528" max="11528" width="18.625" style="121" customWidth="1"/>
    <col min="11529" max="11529" width="4.125" style="121" bestFit="1" customWidth="1"/>
    <col min="11530" max="11776" width="9" style="121"/>
    <col min="11777" max="11777" width="16.625" style="121" customWidth="1"/>
    <col min="11778" max="11778" width="12.625" style="121" customWidth="1"/>
    <col min="11779" max="11779" width="4.125" style="121" bestFit="1" customWidth="1"/>
    <col min="11780" max="11780" width="3.5" style="121" bestFit="1" customWidth="1"/>
    <col min="11781" max="11781" width="12.625" style="121" customWidth="1"/>
    <col min="11782" max="11782" width="4.125" style="121" bestFit="1" customWidth="1"/>
    <col min="11783" max="11783" width="3.5" style="121" bestFit="1" customWidth="1"/>
    <col min="11784" max="11784" width="18.625" style="121" customWidth="1"/>
    <col min="11785" max="11785" width="4.125" style="121" bestFit="1" customWidth="1"/>
    <col min="11786" max="12032" width="9" style="121"/>
    <col min="12033" max="12033" width="16.625" style="121" customWidth="1"/>
    <col min="12034" max="12034" width="12.625" style="121" customWidth="1"/>
    <col min="12035" max="12035" width="4.125" style="121" bestFit="1" customWidth="1"/>
    <col min="12036" max="12036" width="3.5" style="121" bestFit="1" customWidth="1"/>
    <col min="12037" max="12037" width="12.625" style="121" customWidth="1"/>
    <col min="12038" max="12038" width="4.125" style="121" bestFit="1" customWidth="1"/>
    <col min="12039" max="12039" width="3.5" style="121" bestFit="1" customWidth="1"/>
    <col min="12040" max="12040" width="18.625" style="121" customWidth="1"/>
    <col min="12041" max="12041" width="4.125" style="121" bestFit="1" customWidth="1"/>
    <col min="12042" max="12288" width="9" style="121"/>
    <col min="12289" max="12289" width="16.625" style="121" customWidth="1"/>
    <col min="12290" max="12290" width="12.625" style="121" customWidth="1"/>
    <col min="12291" max="12291" width="4.125" style="121" bestFit="1" customWidth="1"/>
    <col min="12292" max="12292" width="3.5" style="121" bestFit="1" customWidth="1"/>
    <col min="12293" max="12293" width="12.625" style="121" customWidth="1"/>
    <col min="12294" max="12294" width="4.125" style="121" bestFit="1" customWidth="1"/>
    <col min="12295" max="12295" width="3.5" style="121" bestFit="1" customWidth="1"/>
    <col min="12296" max="12296" width="18.625" style="121" customWidth="1"/>
    <col min="12297" max="12297" width="4.125" style="121" bestFit="1" customWidth="1"/>
    <col min="12298" max="12544" width="9" style="121"/>
    <col min="12545" max="12545" width="16.625" style="121" customWidth="1"/>
    <col min="12546" max="12546" width="12.625" style="121" customWidth="1"/>
    <col min="12547" max="12547" width="4.125" style="121" bestFit="1" customWidth="1"/>
    <col min="12548" max="12548" width="3.5" style="121" bestFit="1" customWidth="1"/>
    <col min="12549" max="12549" width="12.625" style="121" customWidth="1"/>
    <col min="12550" max="12550" width="4.125" style="121" bestFit="1" customWidth="1"/>
    <col min="12551" max="12551" width="3.5" style="121" bestFit="1" customWidth="1"/>
    <col min="12552" max="12552" width="18.625" style="121" customWidth="1"/>
    <col min="12553" max="12553" width="4.125" style="121" bestFit="1" customWidth="1"/>
    <col min="12554" max="12800" width="9" style="121"/>
    <col min="12801" max="12801" width="16.625" style="121" customWidth="1"/>
    <col min="12802" max="12802" width="12.625" style="121" customWidth="1"/>
    <col min="12803" max="12803" width="4.125" style="121" bestFit="1" customWidth="1"/>
    <col min="12804" max="12804" width="3.5" style="121" bestFit="1" customWidth="1"/>
    <col min="12805" max="12805" width="12.625" style="121" customWidth="1"/>
    <col min="12806" max="12806" width="4.125" style="121" bestFit="1" customWidth="1"/>
    <col min="12807" max="12807" width="3.5" style="121" bestFit="1" customWidth="1"/>
    <col min="12808" max="12808" width="18.625" style="121" customWidth="1"/>
    <col min="12809" max="12809" width="4.125" style="121" bestFit="1" customWidth="1"/>
    <col min="12810" max="13056" width="9" style="121"/>
    <col min="13057" max="13057" width="16.625" style="121" customWidth="1"/>
    <col min="13058" max="13058" width="12.625" style="121" customWidth="1"/>
    <col min="13059" max="13059" width="4.125" style="121" bestFit="1" customWidth="1"/>
    <col min="13060" max="13060" width="3.5" style="121" bestFit="1" customWidth="1"/>
    <col min="13061" max="13061" width="12.625" style="121" customWidth="1"/>
    <col min="13062" max="13062" width="4.125" style="121" bestFit="1" customWidth="1"/>
    <col min="13063" max="13063" width="3.5" style="121" bestFit="1" customWidth="1"/>
    <col min="13064" max="13064" width="18.625" style="121" customWidth="1"/>
    <col min="13065" max="13065" width="4.125" style="121" bestFit="1" customWidth="1"/>
    <col min="13066" max="13312" width="9" style="121"/>
    <col min="13313" max="13313" width="16.625" style="121" customWidth="1"/>
    <col min="13314" max="13314" width="12.625" style="121" customWidth="1"/>
    <col min="13315" max="13315" width="4.125" style="121" bestFit="1" customWidth="1"/>
    <col min="13316" max="13316" width="3.5" style="121" bestFit="1" customWidth="1"/>
    <col min="13317" max="13317" width="12.625" style="121" customWidth="1"/>
    <col min="13318" max="13318" width="4.125" style="121" bestFit="1" customWidth="1"/>
    <col min="13319" max="13319" width="3.5" style="121" bestFit="1" customWidth="1"/>
    <col min="13320" max="13320" width="18.625" style="121" customWidth="1"/>
    <col min="13321" max="13321" width="4.125" style="121" bestFit="1" customWidth="1"/>
    <col min="13322" max="13568" width="9" style="121"/>
    <col min="13569" max="13569" width="16.625" style="121" customWidth="1"/>
    <col min="13570" max="13570" width="12.625" style="121" customWidth="1"/>
    <col min="13571" max="13571" width="4.125" style="121" bestFit="1" customWidth="1"/>
    <col min="13572" max="13572" width="3.5" style="121" bestFit="1" customWidth="1"/>
    <col min="13573" max="13573" width="12.625" style="121" customWidth="1"/>
    <col min="13574" max="13574" width="4.125" style="121" bestFit="1" customWidth="1"/>
    <col min="13575" max="13575" width="3.5" style="121" bestFit="1" customWidth="1"/>
    <col min="13576" max="13576" width="18.625" style="121" customWidth="1"/>
    <col min="13577" max="13577" width="4.125" style="121" bestFit="1" customWidth="1"/>
    <col min="13578" max="13824" width="9" style="121"/>
    <col min="13825" max="13825" width="16.625" style="121" customWidth="1"/>
    <col min="13826" max="13826" width="12.625" style="121" customWidth="1"/>
    <col min="13827" max="13827" width="4.125" style="121" bestFit="1" customWidth="1"/>
    <col min="13828" max="13828" width="3.5" style="121" bestFit="1" customWidth="1"/>
    <col min="13829" max="13829" width="12.625" style="121" customWidth="1"/>
    <col min="13830" max="13830" width="4.125" style="121" bestFit="1" customWidth="1"/>
    <col min="13831" max="13831" width="3.5" style="121" bestFit="1" customWidth="1"/>
    <col min="13832" max="13832" width="18.625" style="121" customWidth="1"/>
    <col min="13833" max="13833" width="4.125" style="121" bestFit="1" customWidth="1"/>
    <col min="13834" max="14080" width="9" style="121"/>
    <col min="14081" max="14081" width="16.625" style="121" customWidth="1"/>
    <col min="14082" max="14082" width="12.625" style="121" customWidth="1"/>
    <col min="14083" max="14083" width="4.125" style="121" bestFit="1" customWidth="1"/>
    <col min="14084" max="14084" width="3.5" style="121" bestFit="1" customWidth="1"/>
    <col min="14085" max="14085" width="12.625" style="121" customWidth="1"/>
    <col min="14086" max="14086" width="4.125" style="121" bestFit="1" customWidth="1"/>
    <col min="14087" max="14087" width="3.5" style="121" bestFit="1" customWidth="1"/>
    <col min="14088" max="14088" width="18.625" style="121" customWidth="1"/>
    <col min="14089" max="14089" width="4.125" style="121" bestFit="1" customWidth="1"/>
    <col min="14090" max="14336" width="9" style="121"/>
    <col min="14337" max="14337" width="16.625" style="121" customWidth="1"/>
    <col min="14338" max="14338" width="12.625" style="121" customWidth="1"/>
    <col min="14339" max="14339" width="4.125" style="121" bestFit="1" customWidth="1"/>
    <col min="14340" max="14340" width="3.5" style="121" bestFit="1" customWidth="1"/>
    <col min="14341" max="14341" width="12.625" style="121" customWidth="1"/>
    <col min="14342" max="14342" width="4.125" style="121" bestFit="1" customWidth="1"/>
    <col min="14343" max="14343" width="3.5" style="121" bestFit="1" customWidth="1"/>
    <col min="14344" max="14344" width="18.625" style="121" customWidth="1"/>
    <col min="14345" max="14345" width="4.125" style="121" bestFit="1" customWidth="1"/>
    <col min="14346" max="14592" width="9" style="121"/>
    <col min="14593" max="14593" width="16.625" style="121" customWidth="1"/>
    <col min="14594" max="14594" width="12.625" style="121" customWidth="1"/>
    <col min="14595" max="14595" width="4.125" style="121" bestFit="1" customWidth="1"/>
    <col min="14596" max="14596" width="3.5" style="121" bestFit="1" customWidth="1"/>
    <col min="14597" max="14597" width="12.625" style="121" customWidth="1"/>
    <col min="14598" max="14598" width="4.125" style="121" bestFit="1" customWidth="1"/>
    <col min="14599" max="14599" width="3.5" style="121" bestFit="1" customWidth="1"/>
    <col min="14600" max="14600" width="18.625" style="121" customWidth="1"/>
    <col min="14601" max="14601" width="4.125" style="121" bestFit="1" customWidth="1"/>
    <col min="14602" max="14848" width="9" style="121"/>
    <col min="14849" max="14849" width="16.625" style="121" customWidth="1"/>
    <col min="14850" max="14850" width="12.625" style="121" customWidth="1"/>
    <col min="14851" max="14851" width="4.125" style="121" bestFit="1" customWidth="1"/>
    <col min="14852" max="14852" width="3.5" style="121" bestFit="1" customWidth="1"/>
    <col min="14853" max="14853" width="12.625" style="121" customWidth="1"/>
    <col min="14854" max="14854" width="4.125" style="121" bestFit="1" customWidth="1"/>
    <col min="14855" max="14855" width="3.5" style="121" bestFit="1" customWidth="1"/>
    <col min="14856" max="14856" width="18.625" style="121" customWidth="1"/>
    <col min="14857" max="14857" width="4.125" style="121" bestFit="1" customWidth="1"/>
    <col min="14858" max="15104" width="9" style="121"/>
    <col min="15105" max="15105" width="16.625" style="121" customWidth="1"/>
    <col min="15106" max="15106" width="12.625" style="121" customWidth="1"/>
    <col min="15107" max="15107" width="4.125" style="121" bestFit="1" customWidth="1"/>
    <col min="15108" max="15108" width="3.5" style="121" bestFit="1" customWidth="1"/>
    <col min="15109" max="15109" width="12.625" style="121" customWidth="1"/>
    <col min="15110" max="15110" width="4.125" style="121" bestFit="1" customWidth="1"/>
    <col min="15111" max="15111" width="3.5" style="121" bestFit="1" customWidth="1"/>
    <col min="15112" max="15112" width="18.625" style="121" customWidth="1"/>
    <col min="15113" max="15113" width="4.125" style="121" bestFit="1" customWidth="1"/>
    <col min="15114" max="15360" width="9" style="121"/>
    <col min="15361" max="15361" width="16.625" style="121" customWidth="1"/>
    <col min="15362" max="15362" width="12.625" style="121" customWidth="1"/>
    <col min="15363" max="15363" width="4.125" style="121" bestFit="1" customWidth="1"/>
    <col min="15364" max="15364" width="3.5" style="121" bestFit="1" customWidth="1"/>
    <col min="15365" max="15365" width="12.625" style="121" customWidth="1"/>
    <col min="15366" max="15366" width="4.125" style="121" bestFit="1" customWidth="1"/>
    <col min="15367" max="15367" width="3.5" style="121" bestFit="1" customWidth="1"/>
    <col min="15368" max="15368" width="18.625" style="121" customWidth="1"/>
    <col min="15369" max="15369" width="4.125" style="121" bestFit="1" customWidth="1"/>
    <col min="15370" max="15616" width="9" style="121"/>
    <col min="15617" max="15617" width="16.625" style="121" customWidth="1"/>
    <col min="15618" max="15618" width="12.625" style="121" customWidth="1"/>
    <col min="15619" max="15619" width="4.125" style="121" bestFit="1" customWidth="1"/>
    <col min="15620" max="15620" width="3.5" style="121" bestFit="1" customWidth="1"/>
    <col min="15621" max="15621" width="12.625" style="121" customWidth="1"/>
    <col min="15622" max="15622" width="4.125" style="121" bestFit="1" customWidth="1"/>
    <col min="15623" max="15623" width="3.5" style="121" bestFit="1" customWidth="1"/>
    <col min="15624" max="15624" width="18.625" style="121" customWidth="1"/>
    <col min="15625" max="15625" width="4.125" style="121" bestFit="1" customWidth="1"/>
    <col min="15626" max="15872" width="9" style="121"/>
    <col min="15873" max="15873" width="16.625" style="121" customWidth="1"/>
    <col min="15874" max="15874" width="12.625" style="121" customWidth="1"/>
    <col min="15875" max="15875" width="4.125" style="121" bestFit="1" customWidth="1"/>
    <col min="15876" max="15876" width="3.5" style="121" bestFit="1" customWidth="1"/>
    <col min="15877" max="15877" width="12.625" style="121" customWidth="1"/>
    <col min="15878" max="15878" width="4.125" style="121" bestFit="1" customWidth="1"/>
    <col min="15879" max="15879" width="3.5" style="121" bestFit="1" customWidth="1"/>
    <col min="15880" max="15880" width="18.625" style="121" customWidth="1"/>
    <col min="15881" max="15881" width="4.125" style="121" bestFit="1" customWidth="1"/>
    <col min="15882" max="16128" width="9" style="121"/>
    <col min="16129" max="16129" width="16.625" style="121" customWidth="1"/>
    <col min="16130" max="16130" width="12.625" style="121" customWidth="1"/>
    <col min="16131" max="16131" width="4.125" style="121" bestFit="1" customWidth="1"/>
    <col min="16132" max="16132" width="3.5" style="121" bestFit="1" customWidth="1"/>
    <col min="16133" max="16133" width="12.625" style="121" customWidth="1"/>
    <col min="16134" max="16134" width="4.125" style="121" bestFit="1" customWidth="1"/>
    <col min="16135" max="16135" width="3.5" style="121" bestFit="1" customWidth="1"/>
    <col min="16136" max="16136" width="18.625" style="121" customWidth="1"/>
    <col min="16137" max="16137" width="4.125" style="121" bestFit="1" customWidth="1"/>
    <col min="16138" max="16384" width="9" style="121"/>
  </cols>
  <sheetData>
    <row r="1" spans="1:9" ht="30" customHeight="1" x14ac:dyDescent="0.15">
      <c r="A1" s="120" t="s">
        <v>46</v>
      </c>
      <c r="B1" s="120"/>
      <c r="C1" s="120"/>
      <c r="D1" s="120"/>
      <c r="E1" s="120"/>
      <c r="F1" s="120"/>
      <c r="G1" s="120"/>
      <c r="H1" s="120"/>
      <c r="I1" s="120"/>
    </row>
    <row r="2" spans="1:9" ht="30" customHeight="1" x14ac:dyDescent="0.15">
      <c r="A2" s="122" t="s">
        <v>47</v>
      </c>
      <c r="B2" s="122"/>
      <c r="C2" s="122"/>
      <c r="D2" s="122"/>
      <c r="E2" s="122"/>
      <c r="F2" s="122"/>
      <c r="G2" s="122"/>
      <c r="H2" s="122"/>
      <c r="I2" s="122"/>
    </row>
    <row r="3" spans="1:9" ht="20.100000000000001" customHeight="1" thickBot="1" x14ac:dyDescent="0.2"/>
    <row r="4" spans="1:9" ht="20.100000000000001" customHeight="1" thickBot="1" x14ac:dyDescent="0.2">
      <c r="A4" s="123" t="s">
        <v>48</v>
      </c>
      <c r="B4" s="124" t="s">
        <v>49</v>
      </c>
      <c r="C4" s="125"/>
      <c r="D4" s="126"/>
      <c r="E4" s="126"/>
      <c r="F4" s="126"/>
      <c r="G4" s="126"/>
      <c r="H4" s="125" t="s">
        <v>50</v>
      </c>
      <c r="I4" s="127"/>
    </row>
    <row r="5" spans="1:9" ht="27.95" customHeight="1" x14ac:dyDescent="0.25">
      <c r="A5" s="128" t="s">
        <v>51</v>
      </c>
      <c r="B5" s="129"/>
      <c r="C5" s="130" t="s">
        <v>52</v>
      </c>
      <c r="D5" s="131" t="s">
        <v>53</v>
      </c>
      <c r="E5" s="132">
        <v>2500</v>
      </c>
      <c r="F5" s="133" t="s">
        <v>54</v>
      </c>
      <c r="G5" s="134" t="s">
        <v>55</v>
      </c>
      <c r="H5" s="135">
        <f t="shared" ref="H5:H10" si="0">B5*E5</f>
        <v>0</v>
      </c>
      <c r="I5" s="136" t="s">
        <v>54</v>
      </c>
    </row>
    <row r="6" spans="1:9" ht="27.95" customHeight="1" x14ac:dyDescent="0.25">
      <c r="A6" s="137" t="s">
        <v>56</v>
      </c>
      <c r="B6" s="138"/>
      <c r="C6" s="139" t="s">
        <v>52</v>
      </c>
      <c r="D6" s="140" t="s">
        <v>53</v>
      </c>
      <c r="E6" s="141">
        <v>2500</v>
      </c>
      <c r="F6" s="142" t="s">
        <v>54</v>
      </c>
      <c r="G6" s="143" t="s">
        <v>55</v>
      </c>
      <c r="H6" s="144">
        <f t="shared" si="0"/>
        <v>0</v>
      </c>
      <c r="I6" s="145" t="s">
        <v>54</v>
      </c>
    </row>
    <row r="7" spans="1:9" ht="27.95" customHeight="1" x14ac:dyDescent="0.25">
      <c r="A7" s="137" t="s">
        <v>57</v>
      </c>
      <c r="B7" s="138"/>
      <c r="C7" s="139" t="s">
        <v>52</v>
      </c>
      <c r="D7" s="140" t="s">
        <v>53</v>
      </c>
      <c r="E7" s="141">
        <v>2500</v>
      </c>
      <c r="F7" s="142" t="s">
        <v>54</v>
      </c>
      <c r="G7" s="143" t="s">
        <v>55</v>
      </c>
      <c r="H7" s="144">
        <f t="shared" si="0"/>
        <v>0</v>
      </c>
      <c r="I7" s="145" t="s">
        <v>54</v>
      </c>
    </row>
    <row r="8" spans="1:9" ht="27.95" customHeight="1" x14ac:dyDescent="0.25">
      <c r="A8" s="137" t="s">
        <v>58</v>
      </c>
      <c r="B8" s="146"/>
      <c r="C8" s="139" t="s">
        <v>52</v>
      </c>
      <c r="D8" s="140" t="s">
        <v>53</v>
      </c>
      <c r="E8" s="141">
        <v>2500</v>
      </c>
      <c r="F8" s="142" t="s">
        <v>54</v>
      </c>
      <c r="G8" s="143" t="s">
        <v>55</v>
      </c>
      <c r="H8" s="144">
        <f t="shared" si="0"/>
        <v>0</v>
      </c>
      <c r="I8" s="145" t="s">
        <v>54</v>
      </c>
    </row>
    <row r="9" spans="1:9" ht="27.95" customHeight="1" x14ac:dyDescent="0.25">
      <c r="A9" s="137" t="s">
        <v>59</v>
      </c>
      <c r="B9" s="147"/>
      <c r="C9" s="139" t="s">
        <v>52</v>
      </c>
      <c r="D9" s="140" t="s">
        <v>53</v>
      </c>
      <c r="E9" s="141">
        <v>2500</v>
      </c>
      <c r="F9" s="142" t="s">
        <v>54</v>
      </c>
      <c r="G9" s="143" t="s">
        <v>55</v>
      </c>
      <c r="H9" s="144">
        <f>B9*E9</f>
        <v>0</v>
      </c>
      <c r="I9" s="145" t="s">
        <v>54</v>
      </c>
    </row>
    <row r="10" spans="1:9" ht="27.95" customHeight="1" thickBot="1" x14ac:dyDescent="0.3">
      <c r="A10" s="148" t="s">
        <v>60</v>
      </c>
      <c r="B10" s="149"/>
      <c r="C10" s="150" t="s">
        <v>52</v>
      </c>
      <c r="D10" s="151" t="s">
        <v>53</v>
      </c>
      <c r="E10" s="152">
        <v>2500</v>
      </c>
      <c r="F10" s="153" t="s">
        <v>54</v>
      </c>
      <c r="G10" s="154" t="s">
        <v>55</v>
      </c>
      <c r="H10" s="155">
        <f t="shared" si="0"/>
        <v>0</v>
      </c>
      <c r="I10" s="156" t="s">
        <v>54</v>
      </c>
    </row>
    <row r="11" spans="1:9" ht="27.95" customHeight="1" thickBot="1" x14ac:dyDescent="0.3">
      <c r="A11" s="157" t="s">
        <v>61</v>
      </c>
      <c r="B11" s="158"/>
      <c r="C11" s="158"/>
      <c r="D11" s="158"/>
      <c r="E11" s="158"/>
      <c r="F11" s="158"/>
      <c r="G11" s="159"/>
      <c r="H11" s="160">
        <f>SUM(H5:H10)</f>
        <v>0</v>
      </c>
      <c r="I11" s="161" t="s">
        <v>54</v>
      </c>
    </row>
    <row r="12" spans="1:9" ht="30" customHeight="1" thickBot="1" x14ac:dyDescent="0.2">
      <c r="A12" s="162"/>
      <c r="B12" s="163"/>
      <c r="C12" s="163"/>
      <c r="D12" s="164"/>
      <c r="E12" s="164"/>
      <c r="F12" s="164"/>
      <c r="G12" s="164"/>
      <c r="I12" s="163"/>
    </row>
    <row r="13" spans="1:9" ht="27.95" customHeight="1" x14ac:dyDescent="0.15">
      <c r="A13" s="165" t="s">
        <v>62</v>
      </c>
      <c r="B13" s="166"/>
      <c r="C13" s="166"/>
      <c r="D13" s="166"/>
      <c r="E13" s="166"/>
      <c r="F13" s="166"/>
      <c r="G13" s="166"/>
      <c r="H13" s="166"/>
      <c r="I13" s="167"/>
    </row>
    <row r="14" spans="1:9" ht="27.95" customHeight="1" thickBot="1" x14ac:dyDescent="0.2">
      <c r="A14" s="168" t="s">
        <v>63</v>
      </c>
      <c r="B14" s="169"/>
      <c r="C14" s="169"/>
      <c r="D14" s="169"/>
      <c r="E14" s="169"/>
      <c r="F14" s="169"/>
      <c r="G14" s="169"/>
      <c r="H14" s="169"/>
      <c r="I14" s="170"/>
    </row>
    <row r="15" spans="1:9" ht="20.100000000000001" customHeight="1" x14ac:dyDescent="0.15">
      <c r="A15" s="171" t="s">
        <v>64</v>
      </c>
      <c r="B15" s="172" t="s">
        <v>65</v>
      </c>
      <c r="C15" s="173"/>
      <c r="D15" s="173"/>
      <c r="E15" s="173"/>
      <c r="F15" s="173"/>
      <c r="G15" s="173"/>
      <c r="H15" s="173"/>
      <c r="I15" s="174"/>
    </row>
    <row r="16" spans="1:9" ht="39.950000000000003" customHeight="1" x14ac:dyDescent="0.15">
      <c r="A16" s="175"/>
      <c r="B16" s="176"/>
      <c r="C16" s="176"/>
      <c r="D16" s="176"/>
      <c r="E16" s="176"/>
      <c r="F16" s="176"/>
      <c r="G16" s="176"/>
      <c r="H16" s="176"/>
      <c r="I16" s="177"/>
    </row>
    <row r="17" spans="1:9" ht="27.95" customHeight="1" x14ac:dyDescent="0.15">
      <c r="A17" s="178" t="s">
        <v>66</v>
      </c>
      <c r="B17" s="179"/>
      <c r="C17" s="179"/>
      <c r="D17" s="179"/>
      <c r="E17" s="179"/>
      <c r="F17" s="179"/>
      <c r="G17" s="179"/>
      <c r="H17" s="179"/>
      <c r="I17" s="180"/>
    </row>
    <row r="18" spans="1:9" ht="27.95" customHeight="1" x14ac:dyDescent="0.15">
      <c r="A18" s="181" t="s">
        <v>67</v>
      </c>
      <c r="B18" s="179"/>
      <c r="C18" s="179"/>
      <c r="D18" s="179"/>
      <c r="E18" s="179"/>
      <c r="F18" s="179"/>
      <c r="G18" s="179"/>
      <c r="H18" s="179"/>
      <c r="I18" s="180"/>
    </row>
    <row r="19" spans="1:9" ht="27.95" customHeight="1" x14ac:dyDescent="0.15">
      <c r="A19" s="178" t="s">
        <v>68</v>
      </c>
      <c r="B19" s="179"/>
      <c r="C19" s="179"/>
      <c r="D19" s="179"/>
      <c r="E19" s="179"/>
      <c r="F19" s="179"/>
      <c r="G19" s="179"/>
      <c r="H19" s="179"/>
      <c r="I19" s="180"/>
    </row>
    <row r="20" spans="1:9" ht="27.95" customHeight="1" thickBot="1" x14ac:dyDescent="0.2">
      <c r="A20" s="168" t="s">
        <v>69</v>
      </c>
      <c r="B20" s="182"/>
      <c r="C20" s="182"/>
      <c r="D20" s="182"/>
      <c r="E20" s="182"/>
      <c r="F20" s="182"/>
      <c r="G20" s="182"/>
      <c r="H20" s="182"/>
      <c r="I20" s="183"/>
    </row>
    <row r="23" spans="1:9" x14ac:dyDescent="0.15">
      <c r="A23" s="184" t="s">
        <v>70</v>
      </c>
      <c r="B23" s="185"/>
      <c r="C23" s="185"/>
      <c r="D23" s="185"/>
      <c r="E23" s="185"/>
      <c r="F23" s="185"/>
      <c r="G23" s="185"/>
      <c r="H23" s="185"/>
      <c r="I23" s="186"/>
    </row>
    <row r="24" spans="1:9" x14ac:dyDescent="0.15">
      <c r="A24" s="187"/>
      <c r="B24" s="188"/>
      <c r="C24" s="188"/>
      <c r="D24" s="188"/>
      <c r="E24" s="188"/>
      <c r="F24" s="188"/>
      <c r="G24" s="188"/>
      <c r="H24" s="188"/>
      <c r="I24" s="189"/>
    </row>
    <row r="25" spans="1:9" x14ac:dyDescent="0.15">
      <c r="A25" s="187"/>
      <c r="B25" s="188"/>
      <c r="C25" s="188"/>
      <c r="D25" s="188"/>
      <c r="E25" s="188"/>
      <c r="F25" s="188"/>
      <c r="G25" s="188"/>
      <c r="H25" s="188"/>
      <c r="I25" s="189"/>
    </row>
    <row r="26" spans="1:9" x14ac:dyDescent="0.15">
      <c r="A26" s="187"/>
      <c r="B26" s="188"/>
      <c r="C26" s="188"/>
      <c r="D26" s="188"/>
      <c r="E26" s="188"/>
      <c r="F26" s="188"/>
      <c r="G26" s="188"/>
      <c r="H26" s="188"/>
      <c r="I26" s="189"/>
    </row>
    <row r="27" spans="1:9" x14ac:dyDescent="0.15">
      <c r="A27" s="187"/>
      <c r="B27" s="188"/>
      <c r="C27" s="188"/>
      <c r="D27" s="188"/>
      <c r="E27" s="188"/>
      <c r="F27" s="188"/>
      <c r="G27" s="188"/>
      <c r="H27" s="188"/>
      <c r="I27" s="189"/>
    </row>
    <row r="28" spans="1:9" x14ac:dyDescent="0.15">
      <c r="A28" s="187"/>
      <c r="B28" s="188"/>
      <c r="C28" s="188"/>
      <c r="D28" s="188"/>
      <c r="E28" s="188"/>
      <c r="F28" s="188"/>
      <c r="G28" s="188"/>
      <c r="H28" s="188"/>
      <c r="I28" s="189"/>
    </row>
    <row r="29" spans="1:9" x14ac:dyDescent="0.15">
      <c r="A29" s="187"/>
      <c r="B29" s="188"/>
      <c r="C29" s="188"/>
      <c r="D29" s="188"/>
      <c r="E29" s="188"/>
      <c r="F29" s="188"/>
      <c r="G29" s="188"/>
      <c r="H29" s="188"/>
      <c r="I29" s="189"/>
    </row>
    <row r="30" spans="1:9" x14ac:dyDescent="0.15">
      <c r="A30" s="187"/>
      <c r="B30" s="188"/>
      <c r="C30" s="188"/>
      <c r="D30" s="188"/>
      <c r="E30" s="188"/>
      <c r="F30" s="188"/>
      <c r="G30" s="188"/>
      <c r="H30" s="188"/>
      <c r="I30" s="189"/>
    </row>
    <row r="31" spans="1:9" x14ac:dyDescent="0.15">
      <c r="A31" s="187"/>
      <c r="B31" s="188"/>
      <c r="C31" s="188"/>
      <c r="D31" s="188"/>
      <c r="E31" s="188"/>
      <c r="F31" s="188"/>
      <c r="G31" s="188"/>
      <c r="H31" s="188"/>
      <c r="I31" s="189"/>
    </row>
    <row r="32" spans="1:9" x14ac:dyDescent="0.15">
      <c r="A32" s="187"/>
      <c r="B32" s="188"/>
      <c r="C32" s="188"/>
      <c r="D32" s="188"/>
      <c r="E32" s="188"/>
      <c r="F32" s="188"/>
      <c r="G32" s="188"/>
      <c r="H32" s="188"/>
      <c r="I32" s="189"/>
    </row>
    <row r="33" spans="1:9" x14ac:dyDescent="0.15">
      <c r="A33" s="187"/>
      <c r="B33" s="188"/>
      <c r="C33" s="188"/>
      <c r="D33" s="188"/>
      <c r="E33" s="188"/>
      <c r="F33" s="188"/>
      <c r="G33" s="188"/>
      <c r="H33" s="188"/>
      <c r="I33" s="189"/>
    </row>
    <row r="34" spans="1:9" x14ac:dyDescent="0.15">
      <c r="A34" s="187"/>
      <c r="B34" s="188"/>
      <c r="C34" s="188"/>
      <c r="D34" s="188"/>
      <c r="E34" s="188"/>
      <c r="F34" s="188"/>
      <c r="G34" s="188"/>
      <c r="H34" s="188"/>
      <c r="I34" s="189"/>
    </row>
    <row r="35" spans="1:9" x14ac:dyDescent="0.15">
      <c r="A35" s="187"/>
      <c r="B35" s="188"/>
      <c r="C35" s="188"/>
      <c r="D35" s="188"/>
      <c r="E35" s="188"/>
      <c r="F35" s="188"/>
      <c r="G35" s="188"/>
      <c r="H35" s="188"/>
      <c r="I35" s="189"/>
    </row>
    <row r="36" spans="1:9" x14ac:dyDescent="0.15">
      <c r="A36" s="187"/>
      <c r="B36" s="188"/>
      <c r="C36" s="188"/>
      <c r="D36" s="188"/>
      <c r="E36" s="188"/>
      <c r="F36" s="188"/>
      <c r="G36" s="188"/>
      <c r="H36" s="188"/>
      <c r="I36" s="189"/>
    </row>
    <row r="37" spans="1:9" x14ac:dyDescent="0.15">
      <c r="A37" s="187"/>
      <c r="B37" s="188"/>
      <c r="C37" s="188"/>
      <c r="D37" s="188"/>
      <c r="E37" s="188"/>
      <c r="F37" s="188"/>
      <c r="G37" s="188"/>
      <c r="H37" s="188"/>
      <c r="I37" s="189"/>
    </row>
    <row r="38" spans="1:9" x14ac:dyDescent="0.15">
      <c r="A38" s="187"/>
      <c r="B38" s="188"/>
      <c r="C38" s="188"/>
      <c r="D38" s="188"/>
      <c r="E38" s="188"/>
      <c r="F38" s="188"/>
      <c r="G38" s="188"/>
      <c r="H38" s="188"/>
      <c r="I38" s="189"/>
    </row>
    <row r="39" spans="1:9" x14ac:dyDescent="0.15">
      <c r="A39" s="190"/>
      <c r="B39" s="191"/>
      <c r="C39" s="191"/>
      <c r="D39" s="191"/>
      <c r="E39" s="191"/>
      <c r="F39" s="191"/>
      <c r="G39" s="191"/>
      <c r="H39" s="191"/>
      <c r="I39" s="192"/>
    </row>
  </sheetData>
  <mergeCells count="15">
    <mergeCell ref="B19:I19"/>
    <mergeCell ref="B20:I20"/>
    <mergeCell ref="A23:I39"/>
    <mergeCell ref="B14:I14"/>
    <mergeCell ref="A15:A16"/>
    <mergeCell ref="B15:I15"/>
    <mergeCell ref="B16:I16"/>
    <mergeCell ref="B17:I17"/>
    <mergeCell ref="B18:I18"/>
    <mergeCell ref="A1:I1"/>
    <mergeCell ref="A2:I2"/>
    <mergeCell ref="B4:C4"/>
    <mergeCell ref="H4:I4"/>
    <mergeCell ref="A11:G11"/>
    <mergeCell ref="B13:I13"/>
  </mergeCells>
  <phoneticPr fontId="9"/>
  <printOptions horizontalCentered="1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団体申込添付用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テニス協会 山口県</dc:creator>
  <cp:lastModifiedBy>テニス協会 山口県</cp:lastModifiedBy>
  <dcterms:created xsi:type="dcterms:W3CDTF">2025-02-10T03:26:53Z</dcterms:created>
  <dcterms:modified xsi:type="dcterms:W3CDTF">2025-02-10T03:27:32Z</dcterms:modified>
</cp:coreProperties>
</file>